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370" windowHeight="12555" tabRatio="696" activeTab="0"/>
  </bookViews>
  <sheets>
    <sheet name="第一面" sheetId="1" r:id="rId1"/>
    <sheet name="第一面 (記入例)" sheetId="2" r:id="rId2"/>
    <sheet name="第二面" sheetId="3" r:id="rId3"/>
    <sheet name="第二面（記入例）" sheetId="4" r:id="rId4"/>
    <sheet name="第三面" sheetId="5" r:id="rId5"/>
    <sheet name="第三面（記入例）" sheetId="6" r:id="rId6"/>
    <sheet name="第四面" sheetId="7" r:id="rId7"/>
    <sheet name="第四面 (記入例)" sheetId="8" r:id="rId8"/>
    <sheet name="第五面" sheetId="9" r:id="rId9"/>
    <sheet name="第五面 (記入例)" sheetId="10" r:id="rId10"/>
    <sheet name="第六面" sheetId="11" r:id="rId11"/>
    <sheet name="第六面 (記入例)" sheetId="12" r:id="rId12"/>
    <sheet name="第七面" sheetId="13" r:id="rId13"/>
    <sheet name="第七面 (記入例)" sheetId="14" r:id="rId14"/>
    <sheet name="別紙" sheetId="15" r:id="rId15"/>
    <sheet name="別紙 (記入例)" sheetId="16" r:id="rId16"/>
  </sheets>
  <definedNames>
    <definedName name="KAC0401021_建築主_氏名" localSheetId="4">'第三面'!$K$18</definedName>
    <definedName name="KAC0401021_建築主_氏名" localSheetId="5">'第三面（記入例）'!$K$18</definedName>
    <definedName name="KAC0401021_建築主_氏名" localSheetId="3">'第二面（記入例）'!$K$6</definedName>
    <definedName name="KAC0401021_建築主_氏名">'第二面'!$K$6</definedName>
    <definedName name="_xlnm.Print_Area" localSheetId="0">'第一面'!$A$1:$AF$49</definedName>
    <definedName name="_xlnm.Print_Area" localSheetId="1">'第一面 (記入例)'!$A$1:$AF$49</definedName>
    <definedName name="_xlnm.Print_Area" localSheetId="4">'第三面'!$A$1:$AG$42</definedName>
    <definedName name="_xlnm.Print_Area" localSheetId="5">'第三面（記入例）'!$A$1:$AF$42</definedName>
    <definedName name="_xlnm.Print_Area" localSheetId="2">'第二面'!$A$1:$AF$62</definedName>
    <definedName name="_xlnm.Print_Area" localSheetId="3">'第二面（記入例）'!$A$1:$AF$62</definedName>
    <definedName name="_xlnm.Print_Area" localSheetId="10">'第六面'!$A$1:$AF$76</definedName>
  </definedNames>
  <calcPr fullCalcOnLoad="1"/>
</workbook>
</file>

<file path=xl/comments10.xml><?xml version="1.0" encoding="utf-8"?>
<comments xmlns="http://schemas.openxmlformats.org/spreadsheetml/2006/main">
  <authors>
    <author>toriumi</author>
    <author>ho-user029</author>
    <author>hyouka-cl419</author>
  </authors>
  <commentList>
    <comment ref="K10" authorId="0">
      <text>
        <r>
          <rPr>
            <b/>
            <sz val="9"/>
            <rFont val="ＭＳ Ｐゴシック"/>
            <family val="3"/>
          </rPr>
          <t>小数点第2位</t>
        </r>
      </text>
    </comment>
    <comment ref="T10" authorId="0">
      <text>
        <r>
          <rPr>
            <b/>
            <sz val="9"/>
            <rFont val="ＭＳ Ｐゴシック"/>
            <family val="3"/>
          </rPr>
          <t>小数点第2位</t>
        </r>
      </text>
    </comment>
    <comment ref="K12" authorId="0">
      <text>
        <r>
          <rPr>
            <b/>
            <sz val="9"/>
            <rFont val="ＭＳ Ｐゴシック"/>
            <family val="3"/>
          </rPr>
          <t>小数点第2位</t>
        </r>
      </text>
    </comment>
    <comment ref="T12" authorId="0">
      <text>
        <r>
          <rPr>
            <b/>
            <sz val="9"/>
            <rFont val="ＭＳ Ｐゴシック"/>
            <family val="3"/>
          </rPr>
          <t>小数点第2位</t>
        </r>
      </text>
    </comment>
    <comment ref="K14" authorId="0">
      <text>
        <r>
          <rPr>
            <b/>
            <sz val="9"/>
            <rFont val="ＭＳ Ｐゴシック"/>
            <family val="3"/>
          </rPr>
          <t>小数点第2位</t>
        </r>
      </text>
    </comment>
    <comment ref="T14" authorId="0">
      <text>
        <r>
          <rPr>
            <b/>
            <sz val="9"/>
            <rFont val="ＭＳ Ｐゴシック"/>
            <family val="3"/>
          </rPr>
          <t>小数点第2位</t>
        </r>
      </text>
    </comment>
    <comment ref="K16" authorId="0">
      <text>
        <r>
          <rPr>
            <b/>
            <sz val="9"/>
            <rFont val="ＭＳ Ｐゴシック"/>
            <family val="3"/>
          </rPr>
          <t>小数点第2位</t>
        </r>
      </text>
    </comment>
    <comment ref="T16" authorId="0">
      <text>
        <r>
          <rPr>
            <b/>
            <sz val="9"/>
            <rFont val="ＭＳ Ｐゴシック"/>
            <family val="3"/>
          </rPr>
          <t>小数点第2位</t>
        </r>
      </text>
    </comment>
    <comment ref="K18" authorId="0">
      <text>
        <r>
          <rPr>
            <b/>
            <sz val="9"/>
            <rFont val="ＭＳ Ｐゴシック"/>
            <family val="3"/>
          </rPr>
          <t>小数点第2位</t>
        </r>
      </text>
    </comment>
    <comment ref="T18" authorId="0">
      <text>
        <r>
          <rPr>
            <b/>
            <sz val="9"/>
            <rFont val="ＭＳ Ｐゴシック"/>
            <family val="3"/>
          </rPr>
          <t>小数点第2位</t>
        </r>
      </text>
    </comment>
    <comment ref="Q8" authorId="1">
      <text>
        <r>
          <rPr>
            <b/>
            <sz val="9"/>
            <rFont val="ＭＳ Ｐゴシック"/>
            <family val="3"/>
          </rPr>
          <t>建築主事又は指定確認検査機関は、確認申請書第二面【8.建築物エネルギー消費性能確保計画の提出】の記載内容及び第五面の用途別床面積の各階の合計と整合していることを確認</t>
        </r>
      </text>
    </comment>
    <comment ref="N36" authorId="2">
      <text>
        <r>
          <rPr>
            <b/>
            <sz val="9"/>
            <rFont val="ＭＳ Ｐゴシック"/>
            <family val="3"/>
          </rPr>
          <t>この部分は、省エネに関する内容のため、建築主事又は指定確認検査機関による確認申請書との整合確認は不要</t>
        </r>
        <r>
          <rPr>
            <sz val="9"/>
            <rFont val="ＭＳ Ｐゴシック"/>
            <family val="3"/>
          </rPr>
          <t xml:space="preserve">
</t>
        </r>
      </text>
    </comment>
  </commentList>
</comments>
</file>

<file path=xl/comments11.xml><?xml version="1.0" encoding="utf-8"?>
<comments xmlns="http://schemas.openxmlformats.org/spreadsheetml/2006/main">
  <authors>
    <author>toriumi</author>
  </authors>
  <commentList>
    <comment ref="K10" authorId="0">
      <text>
        <r>
          <rPr>
            <b/>
            <sz val="9"/>
            <rFont val="ＭＳ Ｐゴシック"/>
            <family val="3"/>
          </rPr>
          <t>小数点第2位</t>
        </r>
      </text>
    </comment>
    <comment ref="T10" authorId="0">
      <text>
        <r>
          <rPr>
            <b/>
            <sz val="9"/>
            <rFont val="ＭＳ Ｐゴシック"/>
            <family val="3"/>
          </rPr>
          <t>小数点第2位</t>
        </r>
      </text>
    </comment>
    <comment ref="K12" authorId="0">
      <text>
        <r>
          <rPr>
            <b/>
            <sz val="9"/>
            <rFont val="ＭＳ Ｐゴシック"/>
            <family val="3"/>
          </rPr>
          <t>小数点第2位</t>
        </r>
      </text>
    </comment>
    <comment ref="T12" authorId="0">
      <text>
        <r>
          <rPr>
            <b/>
            <sz val="9"/>
            <rFont val="ＭＳ Ｐゴシック"/>
            <family val="3"/>
          </rPr>
          <t>小数点第2位</t>
        </r>
      </text>
    </comment>
    <comment ref="K14" authorId="0">
      <text>
        <r>
          <rPr>
            <b/>
            <sz val="9"/>
            <rFont val="ＭＳ Ｐゴシック"/>
            <family val="3"/>
          </rPr>
          <t>小数点第2位</t>
        </r>
      </text>
    </comment>
    <comment ref="T14" authorId="0">
      <text>
        <r>
          <rPr>
            <b/>
            <sz val="9"/>
            <rFont val="ＭＳ Ｐゴシック"/>
            <family val="3"/>
          </rPr>
          <t>小数点第2位</t>
        </r>
      </text>
    </comment>
    <comment ref="K16" authorId="0">
      <text>
        <r>
          <rPr>
            <b/>
            <sz val="9"/>
            <rFont val="ＭＳ Ｐゴシック"/>
            <family val="3"/>
          </rPr>
          <t>小数点第2位</t>
        </r>
      </text>
    </comment>
    <comment ref="T16" authorId="0">
      <text>
        <r>
          <rPr>
            <b/>
            <sz val="9"/>
            <rFont val="ＭＳ Ｐゴシック"/>
            <family val="3"/>
          </rPr>
          <t>小数点第2位</t>
        </r>
      </text>
    </comment>
    <comment ref="K18" authorId="0">
      <text>
        <r>
          <rPr>
            <b/>
            <sz val="9"/>
            <rFont val="ＭＳ Ｐゴシック"/>
            <family val="3"/>
          </rPr>
          <t>小数点第2位</t>
        </r>
      </text>
    </comment>
    <comment ref="T18" authorId="0">
      <text>
        <r>
          <rPr>
            <b/>
            <sz val="9"/>
            <rFont val="ＭＳ Ｐゴシック"/>
            <family val="3"/>
          </rPr>
          <t>小数点第2位</t>
        </r>
      </text>
    </comment>
  </commentList>
</comments>
</file>

<file path=xl/comments12.xml><?xml version="1.0" encoding="utf-8"?>
<comments xmlns="http://schemas.openxmlformats.org/spreadsheetml/2006/main">
  <authors>
    <author>toriumi</author>
    <author>ho-user029</author>
  </authors>
  <commentList>
    <comment ref="K10" authorId="0">
      <text>
        <r>
          <rPr>
            <b/>
            <sz val="9"/>
            <rFont val="ＭＳ Ｐゴシック"/>
            <family val="3"/>
          </rPr>
          <t>小数点第2位</t>
        </r>
      </text>
    </comment>
    <comment ref="S10" authorId="0">
      <text>
        <r>
          <rPr>
            <b/>
            <sz val="9"/>
            <rFont val="ＭＳ Ｐゴシック"/>
            <family val="3"/>
          </rPr>
          <t>小数点第2位</t>
        </r>
      </text>
    </comment>
    <comment ref="K12" authorId="0">
      <text>
        <r>
          <rPr>
            <b/>
            <sz val="9"/>
            <rFont val="ＭＳ Ｐゴシック"/>
            <family val="3"/>
          </rPr>
          <t>小数点第2位</t>
        </r>
      </text>
    </comment>
    <comment ref="S12" authorId="0">
      <text>
        <r>
          <rPr>
            <b/>
            <sz val="9"/>
            <rFont val="ＭＳ Ｐゴシック"/>
            <family val="3"/>
          </rPr>
          <t>小数点第2位</t>
        </r>
      </text>
    </comment>
    <comment ref="K14" authorId="0">
      <text>
        <r>
          <rPr>
            <b/>
            <sz val="9"/>
            <rFont val="ＭＳ Ｐゴシック"/>
            <family val="3"/>
          </rPr>
          <t>小数点第2位</t>
        </r>
      </text>
    </comment>
    <comment ref="S14" authorId="0">
      <text>
        <r>
          <rPr>
            <b/>
            <sz val="9"/>
            <rFont val="ＭＳ Ｐゴシック"/>
            <family val="3"/>
          </rPr>
          <t>小数点第2位</t>
        </r>
      </text>
    </comment>
    <comment ref="K16" authorId="0">
      <text>
        <r>
          <rPr>
            <b/>
            <sz val="9"/>
            <rFont val="ＭＳ Ｐゴシック"/>
            <family val="3"/>
          </rPr>
          <t>小数点第2位</t>
        </r>
      </text>
    </comment>
    <comment ref="S16" authorId="0">
      <text>
        <r>
          <rPr>
            <b/>
            <sz val="9"/>
            <rFont val="ＭＳ Ｐゴシック"/>
            <family val="3"/>
          </rPr>
          <t>小数点第2位</t>
        </r>
      </text>
    </comment>
    <comment ref="K18" authorId="0">
      <text>
        <r>
          <rPr>
            <b/>
            <sz val="9"/>
            <rFont val="ＭＳ Ｐゴシック"/>
            <family val="3"/>
          </rPr>
          <t>小数点第2位</t>
        </r>
      </text>
    </comment>
    <comment ref="S18" authorId="0">
      <text>
        <r>
          <rPr>
            <b/>
            <sz val="9"/>
            <rFont val="ＭＳ Ｐゴシック"/>
            <family val="3"/>
          </rPr>
          <t>小数点第2位</t>
        </r>
      </text>
    </comment>
    <comment ref="Q8" authorId="1">
      <text>
        <r>
          <rPr>
            <b/>
            <sz val="9"/>
            <rFont val="ＭＳ Ｐゴシック"/>
            <family val="3"/>
          </rPr>
          <t>住宅部分に関する内容のため(建築基準関係規定外)、建築主事又は指定確認検査機関による確認は不要</t>
        </r>
      </text>
    </comment>
  </commentList>
</comments>
</file>

<file path=xl/comments14.xml><?xml version="1.0" encoding="utf-8"?>
<comments xmlns="http://schemas.openxmlformats.org/spreadsheetml/2006/main">
  <authors>
    <author>ho-user029</author>
  </authors>
  <commentList>
    <comment ref="A4" authorId="0">
      <text>
        <r>
          <rPr>
            <b/>
            <sz val="9"/>
            <rFont val="ＭＳ Ｐゴシック"/>
            <family val="3"/>
          </rPr>
          <t>住戸に関する内容のため(建築基準関係規定外)、建築主事又は指定確認検査機関による確認は不要。
住宅部分の床面積が300㎡未満であれば記入不要。</t>
        </r>
      </text>
    </comment>
  </commentList>
</comments>
</file>

<file path=xl/comments16.xml><?xml version="1.0" encoding="utf-8"?>
<comments xmlns="http://schemas.openxmlformats.org/spreadsheetml/2006/main">
  <authors>
    <author>ho-user029</author>
  </authors>
  <commentList>
    <comment ref="G4" authorId="0">
      <text>
        <r>
          <rPr>
            <b/>
            <sz val="9"/>
            <rFont val="ＭＳ Ｐゴシック"/>
            <family val="3"/>
          </rPr>
          <t>住戸に関する内容のため(建築基準関係規定外)、建築主事又は指定確認検査機関による確認は不要。
住宅部分の床面積が300㎡未満であれば記入不要。</t>
        </r>
      </text>
    </comment>
  </commentList>
</comments>
</file>

<file path=xl/comments3.xml><?xml version="1.0" encoding="utf-8"?>
<comments xmlns="http://schemas.openxmlformats.org/spreadsheetml/2006/main">
  <authors>
    <author>uotori</author>
    <author>toriumi</author>
  </authors>
  <commentList>
    <comment ref="K8" authorId="0">
      <text>
        <r>
          <rPr>
            <b/>
            <sz val="9"/>
            <rFont val="ＭＳ Ｐゴシック"/>
            <family val="3"/>
          </rPr>
          <t>ハイフンはつけなくて結構です</t>
        </r>
      </text>
    </comment>
    <comment ref="K9" authorId="1">
      <text>
        <r>
          <rPr>
            <b/>
            <sz val="9"/>
            <rFont val="ＭＳ Ｐゴシック"/>
            <family val="3"/>
          </rPr>
          <t>都道府県名をリストから選択してください。</t>
        </r>
      </text>
    </comment>
    <comment ref="K16" authorId="0">
      <text>
        <r>
          <rPr>
            <b/>
            <sz val="9"/>
            <rFont val="ＭＳ Ｐゴシック"/>
            <family val="3"/>
          </rPr>
          <t>ハイフンはつけなくて結構です</t>
        </r>
      </text>
    </comment>
    <comment ref="K17" authorId="1">
      <text>
        <r>
          <rPr>
            <b/>
            <sz val="9"/>
            <rFont val="ＭＳ Ｐゴシック"/>
            <family val="3"/>
          </rPr>
          <t>都道府県名をリストから選択してください。</t>
        </r>
      </text>
    </comment>
    <comment ref="K25" authorId="0">
      <text>
        <r>
          <rPr>
            <b/>
            <sz val="9"/>
            <rFont val="ＭＳ Ｐゴシック"/>
            <family val="3"/>
          </rPr>
          <t>ハイフンはつけなくて結構です</t>
        </r>
      </text>
    </comment>
    <comment ref="K26" authorId="1">
      <text>
        <r>
          <rPr>
            <b/>
            <sz val="9"/>
            <rFont val="ＭＳ Ｐゴシック"/>
            <family val="3"/>
          </rPr>
          <t>都道府県名をリストから選択してください。</t>
        </r>
      </text>
    </comment>
    <comment ref="K35" authorId="0">
      <text>
        <r>
          <rPr>
            <b/>
            <sz val="9"/>
            <rFont val="ＭＳ Ｐゴシック"/>
            <family val="3"/>
          </rPr>
          <t>ハイフンはつけなくて結構です</t>
        </r>
      </text>
    </comment>
    <comment ref="K36" authorId="1">
      <text>
        <r>
          <rPr>
            <b/>
            <sz val="9"/>
            <rFont val="ＭＳ Ｐゴシック"/>
            <family val="3"/>
          </rPr>
          <t>都道府県名をリストから選択してください。</t>
        </r>
      </text>
    </comment>
    <comment ref="K44" authorId="0">
      <text>
        <r>
          <rPr>
            <b/>
            <sz val="9"/>
            <rFont val="ＭＳ Ｐゴシック"/>
            <family val="3"/>
          </rPr>
          <t>ハイフンはつけなくて結構です</t>
        </r>
      </text>
    </comment>
    <comment ref="K45" authorId="1">
      <text>
        <r>
          <rPr>
            <b/>
            <sz val="9"/>
            <rFont val="ＭＳ Ｐゴシック"/>
            <family val="3"/>
          </rPr>
          <t>都道府県名をリストから選択してください。</t>
        </r>
      </text>
    </comment>
    <comment ref="K53" authorId="0">
      <text>
        <r>
          <rPr>
            <b/>
            <sz val="9"/>
            <rFont val="ＭＳ Ｐゴシック"/>
            <family val="3"/>
          </rPr>
          <t>ハイフンはつけなくて結構です</t>
        </r>
      </text>
    </comment>
    <comment ref="K54" authorId="1">
      <text>
        <r>
          <rPr>
            <b/>
            <sz val="9"/>
            <rFont val="ＭＳ Ｐゴシック"/>
            <family val="3"/>
          </rPr>
          <t>都道府県名をリストから選択してください。</t>
        </r>
      </text>
    </comment>
  </commentList>
</comments>
</file>

<file path=xl/comments4.xml><?xml version="1.0" encoding="utf-8"?>
<comments xmlns="http://schemas.openxmlformats.org/spreadsheetml/2006/main">
  <authors>
    <author>uotori</author>
    <author>toriumi</author>
  </authors>
  <commentList>
    <comment ref="K8" authorId="0">
      <text>
        <r>
          <rPr>
            <b/>
            <sz val="9"/>
            <rFont val="ＭＳ Ｐゴシック"/>
            <family val="3"/>
          </rPr>
          <t>ハイフンはつけなくて結構です</t>
        </r>
      </text>
    </comment>
    <comment ref="K9" authorId="1">
      <text>
        <r>
          <rPr>
            <b/>
            <sz val="9"/>
            <rFont val="ＭＳ Ｐゴシック"/>
            <family val="3"/>
          </rPr>
          <t>都道府県名をリストから選択してください。</t>
        </r>
      </text>
    </comment>
    <comment ref="K16" authorId="0">
      <text>
        <r>
          <rPr>
            <b/>
            <sz val="9"/>
            <rFont val="ＭＳ Ｐゴシック"/>
            <family val="3"/>
          </rPr>
          <t>ハイフンはつけなくて結構です</t>
        </r>
      </text>
    </comment>
    <comment ref="K17" authorId="1">
      <text>
        <r>
          <rPr>
            <b/>
            <sz val="9"/>
            <rFont val="ＭＳ Ｐゴシック"/>
            <family val="3"/>
          </rPr>
          <t>都道府県名をリストから選択してください。</t>
        </r>
      </text>
    </comment>
    <comment ref="K25" authorId="0">
      <text>
        <r>
          <rPr>
            <b/>
            <sz val="9"/>
            <rFont val="ＭＳ Ｐゴシック"/>
            <family val="3"/>
          </rPr>
          <t>ハイフンはつけなくて結構です</t>
        </r>
      </text>
    </comment>
    <comment ref="K26" authorId="1">
      <text>
        <r>
          <rPr>
            <b/>
            <sz val="9"/>
            <rFont val="ＭＳ Ｐゴシック"/>
            <family val="3"/>
          </rPr>
          <t>都道府県名をリストから選択してください。</t>
        </r>
      </text>
    </comment>
    <comment ref="K35" authorId="0">
      <text>
        <r>
          <rPr>
            <b/>
            <sz val="9"/>
            <rFont val="ＭＳ Ｐゴシック"/>
            <family val="3"/>
          </rPr>
          <t>ハイフンはつけなくて結構です</t>
        </r>
      </text>
    </comment>
    <comment ref="K36" authorId="1">
      <text>
        <r>
          <rPr>
            <b/>
            <sz val="9"/>
            <rFont val="ＭＳ Ｐゴシック"/>
            <family val="3"/>
          </rPr>
          <t>都道府県名をリストから選択してください。</t>
        </r>
      </text>
    </comment>
    <comment ref="K44" authorId="0">
      <text>
        <r>
          <rPr>
            <b/>
            <sz val="9"/>
            <rFont val="ＭＳ Ｐゴシック"/>
            <family val="3"/>
          </rPr>
          <t>ハイフンはつけなくて結構です</t>
        </r>
      </text>
    </comment>
    <comment ref="K45" authorId="1">
      <text>
        <r>
          <rPr>
            <b/>
            <sz val="9"/>
            <rFont val="ＭＳ Ｐゴシック"/>
            <family val="3"/>
          </rPr>
          <t>都道府県名をリストから選択してください。</t>
        </r>
      </text>
    </comment>
    <comment ref="K53" authorId="0">
      <text>
        <r>
          <rPr>
            <b/>
            <sz val="9"/>
            <rFont val="ＭＳ Ｐゴシック"/>
            <family val="3"/>
          </rPr>
          <t>ハイフンはつけなくて結構です</t>
        </r>
      </text>
    </comment>
    <comment ref="K54" authorId="1">
      <text>
        <r>
          <rPr>
            <b/>
            <sz val="9"/>
            <rFont val="ＭＳ Ｐゴシック"/>
            <family val="3"/>
          </rPr>
          <t>都道府県名をリストから選択してください。</t>
        </r>
      </text>
    </comment>
  </commentList>
</comments>
</file>

<file path=xl/comments5.xml><?xml version="1.0" encoding="utf-8"?>
<comments xmlns="http://schemas.openxmlformats.org/spreadsheetml/2006/main">
  <authors>
    <author>toriumi</author>
  </authors>
  <commentList>
    <comment ref="K13" authorId="0">
      <text>
        <r>
          <rPr>
            <b/>
            <sz val="9"/>
            <rFont val="ＭＳ Ｐゴシック"/>
            <family val="3"/>
          </rPr>
          <t>小数点第2位</t>
        </r>
      </text>
    </comment>
    <comment ref="K10" authorId="0">
      <text>
        <r>
          <rPr>
            <b/>
            <sz val="9"/>
            <rFont val="ＭＳ Ｐゴシック"/>
            <family val="3"/>
          </rPr>
          <t>小数点第2位</t>
        </r>
      </text>
    </comment>
    <comment ref="K16" authorId="0">
      <text>
        <r>
          <rPr>
            <b/>
            <sz val="9"/>
            <rFont val="ＭＳ Ｐゴシック"/>
            <family val="3"/>
          </rPr>
          <t>小数点第2位</t>
        </r>
      </text>
    </comment>
  </commentList>
</comments>
</file>

<file path=xl/comments6.xml><?xml version="1.0" encoding="utf-8"?>
<comments xmlns="http://schemas.openxmlformats.org/spreadsheetml/2006/main">
  <authors>
    <author>toriumi</author>
  </authors>
  <commentList>
    <comment ref="K10" authorId="0">
      <text>
        <r>
          <rPr>
            <b/>
            <sz val="9"/>
            <rFont val="ＭＳ Ｐゴシック"/>
            <family val="3"/>
          </rPr>
          <t>小数点第2位</t>
        </r>
      </text>
    </comment>
    <comment ref="K13" authorId="0">
      <text>
        <r>
          <rPr>
            <b/>
            <sz val="9"/>
            <rFont val="ＭＳ Ｐゴシック"/>
            <family val="3"/>
          </rPr>
          <t>小数点第2位</t>
        </r>
      </text>
    </comment>
    <comment ref="K16" authorId="0">
      <text>
        <r>
          <rPr>
            <b/>
            <sz val="9"/>
            <rFont val="ＭＳ Ｐゴシック"/>
            <family val="3"/>
          </rPr>
          <t>小数点第2位</t>
        </r>
      </text>
    </comment>
  </commentList>
</comments>
</file>

<file path=xl/comments8.xml><?xml version="1.0" encoding="utf-8"?>
<comments xmlns="http://schemas.openxmlformats.org/spreadsheetml/2006/main">
  <authors>
    <author>ho-user029</author>
  </authors>
  <commentList>
    <comment ref="A4" authorId="0">
      <text>
        <r>
          <rPr>
            <b/>
            <sz val="9"/>
            <rFont val="ＭＳ Ｐゴシック"/>
            <family val="3"/>
          </rPr>
          <t>建築主事又は指定検査確認機関は、建築計画概要書の第三面と照らして確認</t>
        </r>
      </text>
    </comment>
  </commentList>
</comments>
</file>

<file path=xl/comments9.xml><?xml version="1.0" encoding="utf-8"?>
<comments xmlns="http://schemas.openxmlformats.org/spreadsheetml/2006/main">
  <authors>
    <author>toriumi</author>
  </authors>
  <commentList>
    <comment ref="K10" authorId="0">
      <text>
        <r>
          <rPr>
            <b/>
            <sz val="9"/>
            <rFont val="ＭＳ Ｐゴシック"/>
            <family val="3"/>
          </rPr>
          <t>小数点第2位</t>
        </r>
      </text>
    </comment>
    <comment ref="T10" authorId="0">
      <text>
        <r>
          <rPr>
            <b/>
            <sz val="9"/>
            <rFont val="ＭＳ Ｐゴシック"/>
            <family val="3"/>
          </rPr>
          <t>小数点第2位</t>
        </r>
      </text>
    </comment>
    <comment ref="T12" authorId="0">
      <text>
        <r>
          <rPr>
            <b/>
            <sz val="9"/>
            <rFont val="ＭＳ Ｐゴシック"/>
            <family val="3"/>
          </rPr>
          <t>小数点第2位</t>
        </r>
      </text>
    </comment>
    <comment ref="K12" authorId="0">
      <text>
        <r>
          <rPr>
            <b/>
            <sz val="9"/>
            <rFont val="ＭＳ Ｐゴシック"/>
            <family val="3"/>
          </rPr>
          <t>小数点第2位</t>
        </r>
      </text>
    </comment>
    <comment ref="K14" authorId="0">
      <text>
        <r>
          <rPr>
            <b/>
            <sz val="9"/>
            <rFont val="ＭＳ Ｐゴシック"/>
            <family val="3"/>
          </rPr>
          <t>小数点第2位</t>
        </r>
      </text>
    </comment>
    <comment ref="T14" authorId="0">
      <text>
        <r>
          <rPr>
            <b/>
            <sz val="9"/>
            <rFont val="ＭＳ Ｐゴシック"/>
            <family val="3"/>
          </rPr>
          <t>小数点第2位</t>
        </r>
      </text>
    </comment>
    <comment ref="T16" authorId="0">
      <text>
        <r>
          <rPr>
            <b/>
            <sz val="9"/>
            <rFont val="ＭＳ Ｐゴシック"/>
            <family val="3"/>
          </rPr>
          <t>小数点第2位</t>
        </r>
      </text>
    </comment>
    <comment ref="K16" authorId="0">
      <text>
        <r>
          <rPr>
            <b/>
            <sz val="9"/>
            <rFont val="ＭＳ Ｐゴシック"/>
            <family val="3"/>
          </rPr>
          <t>小数点第2位</t>
        </r>
      </text>
    </comment>
    <comment ref="K18" authorId="0">
      <text>
        <r>
          <rPr>
            <b/>
            <sz val="9"/>
            <rFont val="ＭＳ Ｐゴシック"/>
            <family val="3"/>
          </rPr>
          <t>小数点第2位</t>
        </r>
      </text>
    </comment>
    <comment ref="T18" authorId="0">
      <text>
        <r>
          <rPr>
            <b/>
            <sz val="9"/>
            <rFont val="ＭＳ Ｐゴシック"/>
            <family val="3"/>
          </rPr>
          <t>小数点第2位</t>
        </r>
      </text>
    </comment>
  </commentList>
</comments>
</file>

<file path=xl/sharedStrings.xml><?xml version="1.0" encoding="utf-8"?>
<sst xmlns="http://schemas.openxmlformats.org/spreadsheetml/2006/main" count="1726" uniqueCount="404">
  <si>
    <t>（第二面）</t>
  </si>
  <si>
    <t>□</t>
  </si>
  <si>
    <t>北海道</t>
  </si>
  <si>
    <t>国土交通大臣</t>
  </si>
  <si>
    <t>一級</t>
  </si>
  <si>
    <t>青森県</t>
  </si>
  <si>
    <t>北海道知事</t>
  </si>
  <si>
    <t>二級</t>
  </si>
  <si>
    <t>【1．建築主】</t>
  </si>
  <si>
    <t>岩手県</t>
  </si>
  <si>
    <t>青森県知事</t>
  </si>
  <si>
    <t>　【ｲ．氏名のフリガナ】</t>
  </si>
  <si>
    <t>宮城県</t>
  </si>
  <si>
    <t>岩手県知事</t>
  </si>
  <si>
    <t>秋田県</t>
  </si>
  <si>
    <t>宮城県知事</t>
  </si>
  <si>
    <t>　【ﾛ．氏名】</t>
  </si>
  <si>
    <t>山形県</t>
  </si>
  <si>
    <t>秋田県知事</t>
  </si>
  <si>
    <t>福島県</t>
  </si>
  <si>
    <t>山形県知事</t>
  </si>
  <si>
    <t>　【ﾊ．郵便番号】</t>
  </si>
  <si>
    <t>茨城県</t>
  </si>
  <si>
    <t>福島県知事</t>
  </si>
  <si>
    <t>　【ﾆ．住所】</t>
  </si>
  <si>
    <t>栃木県</t>
  </si>
  <si>
    <t>茨城県知事</t>
  </si>
  <si>
    <t>　【ﾎ．電話番号】</t>
  </si>
  <si>
    <t>群馬県</t>
  </si>
  <si>
    <t>栃木県知事</t>
  </si>
  <si>
    <t>【2．代理者】</t>
  </si>
  <si>
    <t>千葉県</t>
  </si>
  <si>
    <t>埼玉県知事</t>
  </si>
  <si>
    <t>　【ｲ．資格】</t>
  </si>
  <si>
    <t>(</t>
  </si>
  <si>
    <t>号</t>
  </si>
  <si>
    <t>東京都</t>
  </si>
  <si>
    <t>千葉県知事</t>
  </si>
  <si>
    <t>神奈川県</t>
  </si>
  <si>
    <t>東京都知事</t>
  </si>
  <si>
    <t>　【ﾊ．建築士事務所名】</t>
  </si>
  <si>
    <t>(</t>
  </si>
  <si>
    <t>)建築士事務所(</t>
  </si>
  <si>
    <t>新潟県</t>
  </si>
  <si>
    <t>神奈川県知事</t>
  </si>
  <si>
    <t>　【ﾆ．郵便番号】</t>
  </si>
  <si>
    <t>石川県</t>
  </si>
  <si>
    <t>富山県知事</t>
  </si>
  <si>
    <t>　【ﾎ．所在地】</t>
  </si>
  <si>
    <t>福井県</t>
  </si>
  <si>
    <t>石川県知事</t>
  </si>
  <si>
    <t>　【ﾍ．電話番号】</t>
  </si>
  <si>
    <t>山梨県</t>
  </si>
  <si>
    <t>福井県知事</t>
  </si>
  <si>
    <t>【3．設計者】</t>
  </si>
  <si>
    <t>岐阜県</t>
  </si>
  <si>
    <t>長野県知事</t>
  </si>
  <si>
    <t>（代表となる設計者）</t>
  </si>
  <si>
    <t>静岡県</t>
  </si>
  <si>
    <t>岐阜県知事</t>
  </si>
  <si>
    <t>　【ｲ．資格】</t>
  </si>
  <si>
    <t>(</t>
  </si>
  <si>
    <t>愛知県</t>
  </si>
  <si>
    <t>静岡県知事</t>
  </si>
  <si>
    <t>三重県</t>
  </si>
  <si>
    <t>愛知県知事</t>
  </si>
  <si>
    <t>)建築士事務所(</t>
  </si>
  <si>
    <t>滋賀県</t>
  </si>
  <si>
    <t>三重県知事</t>
  </si>
  <si>
    <t>大阪府</t>
  </si>
  <si>
    <t>京都府知事</t>
  </si>
  <si>
    <t>兵庫県</t>
  </si>
  <si>
    <t>大阪府知事</t>
  </si>
  <si>
    <t>　【ﾍ．電話番号】</t>
  </si>
  <si>
    <t>奈良県</t>
  </si>
  <si>
    <t>兵庫県知事</t>
  </si>
  <si>
    <t>和歌山県</t>
  </si>
  <si>
    <t>奈良県知事</t>
  </si>
  <si>
    <t>鳥取県</t>
  </si>
  <si>
    <t>和歌山県知事</t>
  </si>
  <si>
    <t>（その他の設計者）</t>
  </si>
  <si>
    <t>島根県</t>
  </si>
  <si>
    <t>鳥取県知事</t>
  </si>
  <si>
    <t>岡山県</t>
  </si>
  <si>
    <t>島根県知事</t>
  </si>
  <si>
    <t>広島県</t>
  </si>
  <si>
    <t>岡山県知事</t>
  </si>
  <si>
    <t>山口県</t>
  </si>
  <si>
    <t>広島県知事</t>
  </si>
  <si>
    <t>香川県</t>
  </si>
  <si>
    <t>徳島県知事</t>
  </si>
  <si>
    <t>愛媛県</t>
  </si>
  <si>
    <t>香川県知事</t>
  </si>
  <si>
    <t>高知県</t>
  </si>
  <si>
    <t>愛媛県知事</t>
  </si>
  <si>
    <t>福岡県</t>
  </si>
  <si>
    <t>高知県知事</t>
  </si>
  <si>
    <t>佐賀県</t>
  </si>
  <si>
    <t>福岡県知事</t>
  </si>
  <si>
    <t>長崎県</t>
  </si>
  <si>
    <t>佐賀県知事</t>
  </si>
  <si>
    <t>熊本県</t>
  </si>
  <si>
    <t>長崎県知事</t>
  </si>
  <si>
    <t>大分県</t>
  </si>
  <si>
    <t>熊本県知事</t>
  </si>
  <si>
    <t>鹿児島県</t>
  </si>
  <si>
    <t>宮崎県知事</t>
  </si>
  <si>
    <t>沖縄県</t>
  </si>
  <si>
    <t>鹿児島県知事</t>
  </si>
  <si>
    <t>沖縄県知事</t>
  </si>
  <si>
    <t>□</t>
  </si>
  <si>
    <t>申請済</t>
  </si>
  <si>
    <t>（　</t>
  </si>
  <si>
    <t>）</t>
  </si>
  <si>
    <t>未申請</t>
  </si>
  <si>
    <t>（　</t>
  </si>
  <si>
    <t>新築</t>
  </si>
  <si>
    <t>（第三面）</t>
  </si>
  <si>
    <t>鉄骨</t>
  </si>
  <si>
    <t>鉄筋コンクリート</t>
  </si>
  <si>
    <t>鉄骨鉄筋コンクリート</t>
  </si>
  <si>
    <t>第1号イ</t>
  </si>
  <si>
    <t>第1号ロ</t>
  </si>
  <si>
    <t>第2号イ</t>
  </si>
  <si>
    <t>第2号ロ</t>
  </si>
  <si>
    <t>1</t>
  </si>
  <si>
    <t>☑</t>
  </si>
  <si>
    <t>☑</t>
  </si>
  <si>
    <t>様式第一</t>
  </si>
  <si>
    <t>(第一条第一項関係)(日本工業規格A列4番)</t>
  </si>
  <si>
    <t>(第一面)</t>
  </si>
  <si>
    <t>計画書</t>
  </si>
  <si>
    <t>日</t>
  </si>
  <si>
    <t>月</t>
  </si>
  <si>
    <t>年</t>
  </si>
  <si>
    <t>提出者の住所又は</t>
  </si>
  <si>
    <t>主たる事務所所在地</t>
  </si>
  <si>
    <t>代表者の氏名</t>
  </si>
  <si>
    <t>印</t>
  </si>
  <si>
    <t>(本欄には記入しないでください。)</t>
  </si>
  <si>
    <t>受付欄</t>
  </si>
  <si>
    <t>適合判定通知書番号欄</t>
  </si>
  <si>
    <t>係員印</t>
  </si>
  <si>
    <t>平成</t>
  </si>
  <si>
    <t>[建築主等に関する事項]</t>
  </si>
  <si>
    <t>【4．確認の申請】</t>
  </si>
  <si>
    <t>【5．備考】</t>
  </si>
  <si>
    <t>4</t>
  </si>
  <si>
    <t>代表取締役</t>
  </si>
  <si>
    <t>建築　一郎</t>
  </si>
  <si>
    <t>[建築物及びその敷地に関する事項]</t>
  </si>
  <si>
    <t>【1．地名番地】</t>
  </si>
  <si>
    <t>㎡</t>
  </si>
  <si>
    <t>【3．建築面積】</t>
  </si>
  <si>
    <t>【2．敷地面積】</t>
  </si>
  <si>
    <t>【4．延べ面積】</t>
  </si>
  <si>
    <t>【5．建築物の階数】</t>
  </si>
  <si>
    <t>【6．建築物の用途】</t>
  </si>
  <si>
    <t>非住宅建築物</t>
  </si>
  <si>
    <t>複合建築物</t>
  </si>
  <si>
    <t>【7．工事種別】</t>
  </si>
  <si>
    <t>増築</t>
  </si>
  <si>
    <t>改築</t>
  </si>
  <si>
    <t>【8．構造】</t>
  </si>
  <si>
    <t>造　　一部</t>
  </si>
  <si>
    <t>造</t>
  </si>
  <si>
    <t>【9．該当する地域の区分】</t>
  </si>
  <si>
    <t>地域</t>
  </si>
  <si>
    <t>【11．工事完了予定年月日】</t>
  </si>
  <si>
    <t>【12．備考】</t>
  </si>
  <si>
    <t>東京都千代田区▲▲町1-2-3</t>
  </si>
  <si>
    <t>(地上)</t>
  </si>
  <si>
    <t>階</t>
  </si>
  <si>
    <t>(地下)</t>
  </si>
  <si>
    <t>5</t>
  </si>
  <si>
    <t>1</t>
  </si>
  <si>
    <t>3</t>
  </si>
  <si>
    <t>(第四面)</t>
  </si>
  <si>
    <t>【2.配置図】</t>
  </si>
  <si>
    <t>【1.付近見取図】</t>
  </si>
  <si>
    <t>(第五面)</t>
  </si>
  <si>
    <t>[非住宅部分に関する事項]</t>
  </si>
  <si>
    <t>【1.非住宅部分の用途】</t>
  </si>
  <si>
    <t>【2.非住宅部分の床面積】</t>
  </si>
  <si>
    <t>(</t>
  </si>
  <si>
    <t>床面積</t>
  </si>
  <si>
    <t>)</t>
  </si>
  <si>
    <t>㎡)</t>
  </si>
  <si>
    <t>　　)</t>
  </si>
  <si>
    <t>【イ.新築】</t>
  </si>
  <si>
    <t>【ロ.増築】</t>
  </si>
  <si>
    <t>全体</t>
  </si>
  <si>
    <t>開放部分を除いた部分の床面積</t>
  </si>
  <si>
    <t>）</t>
  </si>
  <si>
    <t>増築部分</t>
  </si>
  <si>
    <t>【ハ.改築】</t>
  </si>
  <si>
    <t>改築部分</t>
  </si>
  <si>
    <t>【3.基準省令附則第3条の適用の有無】</t>
  </si>
  <si>
    <t>有</t>
  </si>
  <si>
    <t>無</t>
  </si>
  <si>
    <t>【4.非住宅部分のエネルギー消費性能】</t>
  </si>
  <si>
    <t>基準一次エネルギー消費量</t>
  </si>
  <si>
    <t>GJ/年</t>
  </si>
  <si>
    <t>設計一次エネルギー消費量</t>
  </si>
  <si>
    <t>BEI(</t>
  </si>
  <si>
    <t>国土交通大臣が認める方法及びその結果</t>
  </si>
  <si>
    <t>（</t>
  </si>
  <si>
    <t>【5.備考】</t>
  </si>
  <si>
    <t>事務所</t>
  </si>
  <si>
    <t>(第六面)</t>
  </si>
  <si>
    <t>[住宅部分に関する事項]</t>
  </si>
  <si>
    <t>【1.建築物の住戸の数】</t>
  </si>
  <si>
    <t>戸</t>
  </si>
  <si>
    <t>【3.基準省令附則第2条の適用の有無】</t>
  </si>
  <si>
    <t>【4.基準省令附則第4条の適用の有無】</t>
  </si>
  <si>
    <t>【5.住宅部分のエネルギー消費性能】</t>
  </si>
  <si>
    <t>(第七面)</t>
  </si>
  <si>
    <t>[住戸に関する事項]</t>
  </si>
  <si>
    <t>【1.住戸の番号】</t>
  </si>
  <si>
    <t>㎡</t>
  </si>
  <si>
    <t>外皮平均熱貫流率</t>
  </si>
  <si>
    <t>(基準値</t>
  </si>
  <si>
    <t>冷房期の平均日射熱取得率</t>
  </si>
  <si>
    <t>W/(㎡・K)</t>
  </si>
  <si>
    <t>W/(㎡・K))</t>
  </si>
  <si>
    <t>建築　太郎</t>
  </si>
  <si>
    <t>　建築　エネ夫</t>
  </si>
  <si>
    <t>株式会社ＡＢＣ　代表取締役</t>
  </si>
  <si>
    <t>123456</t>
  </si>
  <si>
    <t>千代田区大手町1-2-3</t>
  </si>
  <si>
    <t>543210</t>
  </si>
  <si>
    <t>134564</t>
  </si>
  <si>
    <t>新宿区新宿1-2-3</t>
  </si>
  <si>
    <t>設計　良子</t>
  </si>
  <si>
    <t>㈱▲▲指定確認検査機関　東京都千代田区</t>
  </si>
  <si>
    <t>東京都千代田区大手町</t>
  </si>
  <si>
    <t>　1-2-3</t>
  </si>
  <si>
    <t>▲▲株式会社</t>
  </si>
  <si>
    <t>　建設　エネ夫</t>
  </si>
  <si>
    <t>(別紙)外壁、窓等を通しての熱の損失の防止に関する仕様基準又は一次エネルギー消費量に関する仕様基準を</t>
  </si>
  <si>
    <t>用いる場合</t>
  </si>
  <si>
    <t>(1)外壁、窓等を通しての熱の損失の防止のための措置</t>
  </si>
  <si>
    <t>1)屋根又は天井</t>
  </si>
  <si>
    <t>内断熱工法</t>
  </si>
  <si>
    <t>外断熱工法</t>
  </si>
  <si>
    <t>充填断熱工法</t>
  </si>
  <si>
    <t>外張断熱工法</t>
  </si>
  <si>
    <t>内張断熱工法</t>
  </si>
  <si>
    <t>【断熱材の施工法】</t>
  </si>
  <si>
    <t>【断熱性能】</t>
  </si>
  <si>
    <t>断熱材の種別及び厚さ</t>
  </si>
  <si>
    <t>(厚さ</t>
  </si>
  <si>
    <t>(種別</t>
  </si>
  <si>
    <t>㎜)</t>
  </si>
  <si>
    <t>熱貫流率</t>
  </si>
  <si>
    <t>熱抵抗値</t>
  </si>
  <si>
    <t>2)壁</t>
  </si>
  <si>
    <t>(㎡・K)/W)</t>
  </si>
  <si>
    <t>3)床</t>
  </si>
  <si>
    <t>(イ)外気に接する部分</t>
  </si>
  <si>
    <t>(ロ)その他の部分</t>
  </si>
  <si>
    <t>5)開口部</t>
  </si>
  <si>
    <t>【開口部比率】</t>
  </si>
  <si>
    <t>(</t>
  </si>
  <si>
    <t>【開口部比率区分】</t>
  </si>
  <si>
    <t>建具等の種類</t>
  </si>
  <si>
    <t>(ガラスの種別</t>
  </si>
  <si>
    <t>【日射遮蔽性能】</t>
  </si>
  <si>
    <t>ガラスの日射熱取得率</t>
  </si>
  <si>
    <t>付属部材</t>
  </si>
  <si>
    <t>(南±25度に設置するもの</t>
  </si>
  <si>
    <t>(上記以外の方位に設置するもの</t>
  </si>
  <si>
    <t>6)構造熱橋部</t>
  </si>
  <si>
    <t>断熱補強の範囲(</t>
  </si>
  <si>
    <t>【暖房】</t>
  </si>
  <si>
    <t>暖房設備(</t>
  </si>
  <si>
    <t>効率(</t>
  </si>
  <si>
    <t>【冷房】</t>
  </si>
  <si>
    <t>冷房設備(</t>
  </si>
  <si>
    <t>【換気】</t>
  </si>
  <si>
    <t>換気設備(</t>
  </si>
  <si>
    <t>【照明】</t>
  </si>
  <si>
    <t>照明設備(</t>
  </si>
  <si>
    <t>【給湯】</t>
  </si>
  <si>
    <t>給湯設備(</t>
  </si>
  <si>
    <t>2.備考</t>
  </si>
  <si>
    <t>ろ</t>
  </si>
  <si>
    <t>複層ガラスA6㎜</t>
  </si>
  <si>
    <t>ルームエアコン</t>
  </si>
  <si>
    <t>定格効率5.14</t>
  </si>
  <si>
    <t>第三種換気設備</t>
  </si>
  <si>
    <t>比消費電力0.28</t>
  </si>
  <si>
    <t>蛍光灯設備</t>
  </si>
  <si>
    <t>ガス給湯器</t>
  </si>
  <si>
    <t>モード熱効率90.8%</t>
  </si>
  <si>
    <t>大臣</t>
  </si>
  <si>
    <t>)建築士</t>
  </si>
  <si>
    <t>(</t>
  </si>
  <si>
    <t>第</t>
  </si>
  <si>
    <t>）登録</t>
  </si>
  <si>
    <t>）知事登録</t>
  </si>
  <si>
    <t>0398765432</t>
  </si>
  <si>
    <t>4567890</t>
  </si>
  <si>
    <t>654321</t>
  </si>
  <si>
    <t>192256</t>
  </si>
  <si>
    <t>埼玉県</t>
  </si>
  <si>
    <t>富山県</t>
  </si>
  <si>
    <t>長野県</t>
  </si>
  <si>
    <t>京都府</t>
  </si>
  <si>
    <t>徳島県</t>
  </si>
  <si>
    <t>宮崎県</t>
  </si>
  <si>
    <t>群馬県知事</t>
  </si>
  <si>
    <t>新潟県知事</t>
  </si>
  <si>
    <t>山梨県知事</t>
  </si>
  <si>
    <t>滋賀県知事</t>
  </si>
  <si>
    <t>山口県知事</t>
  </si>
  <si>
    <t>大分県知事</t>
  </si>
  <si>
    <t>【4.住戸のエネルギー消費性能】</t>
  </si>
  <si>
    <t>1.住戸に係る事項</t>
  </si>
  <si>
    <t>【該当箇所の有無】</t>
  </si>
  <si>
    <t>4)土間床等の外周部分の基礎</t>
  </si>
  <si>
    <t>(建具の材質・構造</t>
  </si>
  <si>
    <t>(日射熱取得率</t>
  </si>
  <si>
    <t>アルミサッシ</t>
  </si>
  <si>
    <t>建築物エネルギー消費性能確保計画</t>
  </si>
  <si>
    <r>
      <t>設計者</t>
    </r>
    <r>
      <rPr>
        <sz val="11"/>
        <rFont val="ＭＳ 明朝"/>
        <family val="1"/>
      </rPr>
      <t>氏名</t>
    </r>
  </si>
  <si>
    <r>
      <t>　【ﾄ．作成</t>
    </r>
    <r>
      <rPr>
        <sz val="11"/>
        <rFont val="ＭＳ 明朝"/>
        <family val="1"/>
      </rPr>
      <t>した設計図書】</t>
    </r>
  </si>
  <si>
    <t>　【ﾄ．作成した設計図書】</t>
  </si>
  <si>
    <t>【10．工事着手予定年月日】</t>
  </si>
  <si>
    <t>基準省令第1条第1項第1号イの基準</t>
  </si>
  <si>
    <r>
      <t>【2.</t>
    </r>
    <r>
      <rPr>
        <sz val="11"/>
        <rFont val="ＭＳ 明朝"/>
        <family val="1"/>
      </rPr>
      <t>住宅部分の床面積】</t>
    </r>
  </si>
  <si>
    <t>【2.住宅部分の床面積】</t>
  </si>
  <si>
    <t>【6.備考】</t>
  </si>
  <si>
    <t>【2.住戸の存する階】</t>
  </si>
  <si>
    <t>【3.専用部分の床面積】</t>
  </si>
  <si>
    <t>ひさし、軒等</t>
  </si>
  <si>
    <t>断熱補強の熱抵抗値(</t>
  </si>
  <si>
    <t>(2)空気調和設備等に係るエネルギーの効率的利用のための措置</t>
  </si>
  <si>
    <t>提出者の氏名又は名称</t>
  </si>
  <si>
    <t>△△設計事務所</t>
  </si>
  <si>
    <t>234567</t>
  </si>
  <si>
    <t>56789</t>
  </si>
  <si>
    <t>××設備設計事務所</t>
  </si>
  <si>
    <t>3334444</t>
  </si>
  <si>
    <t>千代田区神田1-2-3</t>
  </si>
  <si>
    <t>設備　計太</t>
  </si>
  <si>
    <t>省エネ計算書一式</t>
  </si>
  <si>
    <t>□□建築設計事務所</t>
  </si>
  <si>
    <t>（仮称）＊＊＊ビル新築工事</t>
  </si>
  <si>
    <t>設計図書一式（省エネ計算書を除く）</t>
  </si>
  <si>
    <t>中央区大手町7-8-9</t>
  </si>
  <si>
    <t>決裁欄</t>
  </si>
  <si>
    <t>決裁欄</t>
  </si>
  <si>
    <t xml:space="preserve"> 　　　　 年　　　　月　　　　日　　</t>
  </si>
  <si>
    <t>第　　　　　　　　　　　　　号</t>
  </si>
  <si>
    <t>株式会社　住宅性能評価センター　殿</t>
  </si>
  <si>
    <t>2019</t>
  </si>
  <si>
    <t>10</t>
  </si>
  <si>
    <t>平成</t>
  </si>
  <si>
    <t>令和</t>
  </si>
  <si>
    <t>令和</t>
  </si>
  <si>
    <t>2</t>
  </si>
  <si>
    <t>建築物のエネルギー消費性能の向上に関する法律第12条第１項（同法第15条第２項において読み</t>
  </si>
  <si>
    <t>替えて適用される場合を含む。）の規定により、建築物エネルギー消費性能確保計画を提出します。</t>
  </si>
  <si>
    <t>この計画書及び添付図書に記載の事項は、事実に相違ありません。</t>
  </si>
  <si>
    <t>有</t>
  </si>
  <si>
    <t>基準省令第1条第1項第1号ロの基準</t>
  </si>
  <si>
    <t>（一次エネルギー消費量に関する事項）</t>
  </si>
  <si>
    <t>（国土交通大臣が定める基準に適合するもの）</t>
  </si>
  <si>
    <t>（外壁、窓等を通じての熱の損失の防止に関する事項）</t>
  </si>
  <si>
    <t>基準省令第1条第1項第２号イ(3)の基準</t>
  </si>
  <si>
    <t>基準省令附則第４条第1項の規定による適用除外</t>
  </si>
  <si>
    <t>基準省令第1条第1項第２号ロ(1)の基準</t>
  </si>
  <si>
    <t>基準省令第4条第3項に掲げる数値の区分（</t>
  </si>
  <si>
    <t>第1号</t>
  </si>
  <si>
    <t>第2号）</t>
  </si>
  <si>
    <t>基準省令第1条第1項第２号ロ(３)の基準</t>
  </si>
  <si>
    <t>基準省令第1条第1項第２号ロ(２)の基準</t>
  </si>
  <si>
    <t>（竣工年月日</t>
  </si>
  <si>
    <t>竣工）</t>
  </si>
  <si>
    <t>□</t>
  </si>
  <si>
    <t>□</t>
  </si>
  <si>
    <t>（国土交通大臣が定める基準に適合するもの）</t>
  </si>
  <si>
    <t>（外壁、窓等を通しての熱の損失の防止に関する事項）</t>
  </si>
  <si>
    <t>外皮平均熱貫流率</t>
  </si>
  <si>
    <t>W/(㎡・K)</t>
  </si>
  <si>
    <t>(基準値</t>
  </si>
  <si>
    <t>W/(㎡・K))</t>
  </si>
  <si>
    <t>W/(㎡・K))</t>
  </si>
  <si>
    <t>冷房期の平均日射熱取得率</t>
  </si>
  <si>
    <t>)</t>
  </si>
  <si>
    <t>基準省令附則第４条第1項の規定による適用除外</t>
  </si>
  <si>
    <t>基準省令第1条第1項第２号ロ(1)の基準</t>
  </si>
  <si>
    <t>基準省令第1条第1項第２号ロ(3)の基準</t>
  </si>
  <si>
    <t>基準省令第1条第1項第２号ロ(2)の基準</t>
  </si>
  <si>
    <t>基準省令第1条第1項第２号ロ(1)の基準</t>
  </si>
  <si>
    <t>基準省令第1条第1項第２号ロ(2)の基準</t>
  </si>
  <si>
    <t>竣工）</t>
  </si>
  <si>
    <t>(第一条第一項関係)(日本産業規格Ａ列4番)</t>
  </si>
  <si>
    <t>基準省令第1条第1項第２号イ(1)の基準</t>
  </si>
  <si>
    <t>基準省令第1条第1項第２号イ(2)の基準</t>
  </si>
  <si>
    <t>基準省令第1条第1項第２号イ(1)の基準</t>
  </si>
  <si>
    <t>基準省令第1条第1項第２号イ(2)の基準</t>
  </si>
  <si>
    <t>基準省令第1条第1項第２号イ(2)の基準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</si>
</sst>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0_);[Red]\(0.000\)"/>
    <numFmt numFmtId="179" formatCode="0_);[Red]\(0\)"/>
    <numFmt numFmtId="180" formatCode="0.0"/>
    <numFmt numFmtId="181" formatCode="#,##0.0;[Red]\-#,##0.0"/>
  </numFmts>
  <fonts count="46">
    <font>
      <sz val="11"/>
      <name val="ＭＳ Ｐゴシック"/>
      <family val="3"/>
    </font>
    <font>
      <sz val="11"/>
      <name val="ＭＳ 明朝"/>
      <family val="1"/>
    </font>
    <font>
      <sz val="6"/>
      <name val="ＭＳ Ｐゴシック"/>
      <family val="3"/>
    </font>
    <font>
      <sz val="11"/>
      <color indexed="22"/>
      <name val="ＭＳ 明朝"/>
      <family val="1"/>
    </font>
    <font>
      <sz val="11"/>
      <color indexed="22"/>
      <name val="ＭＳ Ｐゴシック"/>
      <family val="3"/>
    </font>
    <font>
      <b/>
      <sz val="9"/>
      <name val="ＭＳ Ｐゴシック"/>
      <family val="3"/>
    </font>
    <font>
      <i/>
      <sz val="18"/>
      <name val="ＭＳ 明朝"/>
      <family val="1"/>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156">
    <xf numFmtId="0" fontId="0" fillId="0" borderId="0" xfId="0" applyAlignment="1">
      <alignment vertical="center"/>
    </xf>
    <xf numFmtId="0" fontId="1"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1" fillId="0" borderId="0" xfId="0" applyFont="1" applyFill="1" applyAlignment="1" applyProtection="1">
      <alignment vertical="center"/>
      <protection/>
    </xf>
    <xf numFmtId="0" fontId="4" fillId="0" borderId="0" xfId="0" applyFont="1" applyFill="1" applyAlignment="1" applyProtection="1">
      <alignment vertical="center"/>
      <protection/>
    </xf>
    <xf numFmtId="0" fontId="1" fillId="0" borderId="10" xfId="0" applyFont="1" applyFill="1" applyBorder="1" applyAlignment="1" applyProtection="1">
      <alignment vertical="center"/>
      <protection/>
    </xf>
    <xf numFmtId="0" fontId="1" fillId="0" borderId="10" xfId="0" applyFont="1" applyFill="1" applyBorder="1" applyAlignment="1" applyProtection="1">
      <alignment vertical="center" shrinkToFit="1"/>
      <protection locked="0"/>
    </xf>
    <xf numFmtId="49" fontId="1" fillId="0" borderId="0" xfId="0" applyNumberFormat="1" applyFont="1" applyFill="1" applyAlignment="1" applyProtection="1">
      <alignment horizontal="left" vertical="center"/>
      <protection/>
    </xf>
    <xf numFmtId="0" fontId="1" fillId="0" borderId="0" xfId="0" applyFont="1" applyFill="1" applyAlignment="1" applyProtection="1">
      <alignment horizontal="left" vertical="center"/>
      <protection/>
    </xf>
    <xf numFmtId="49" fontId="1" fillId="0" borderId="0" xfId="0" applyNumberFormat="1" applyFont="1" applyFill="1" applyAlignment="1" applyProtection="1">
      <alignment horizontal="left" vertical="center"/>
      <protection locked="0"/>
    </xf>
    <xf numFmtId="0" fontId="1" fillId="0" borderId="0" xfId="0" applyFont="1" applyFill="1" applyBorder="1" applyAlignment="1" applyProtection="1">
      <alignment vertical="center"/>
      <protection/>
    </xf>
    <xf numFmtId="0" fontId="1" fillId="33" borderId="0" xfId="0" applyFont="1" applyFill="1" applyBorder="1" applyAlignment="1">
      <alignment horizontal="center" vertical="center"/>
    </xf>
    <xf numFmtId="0" fontId="1" fillId="0" borderId="11" xfId="0" applyFont="1" applyFill="1" applyBorder="1" applyAlignment="1" applyProtection="1">
      <alignment vertical="center"/>
      <protection/>
    </xf>
    <xf numFmtId="49" fontId="1" fillId="0" borderId="11" xfId="0" applyNumberFormat="1"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49" fontId="1" fillId="0" borderId="0" xfId="0" applyNumberFormat="1" applyFont="1" applyFill="1" applyAlignment="1" applyProtection="1">
      <alignment vertical="center"/>
      <protection/>
    </xf>
    <xf numFmtId="0" fontId="1" fillId="0" borderId="0" xfId="0" applyFont="1" applyFill="1" applyBorder="1" applyAlignment="1" applyProtection="1">
      <alignment vertical="center" shrinkToFit="1"/>
      <protection locked="0"/>
    </xf>
    <xf numFmtId="176" fontId="1" fillId="0" borderId="0" xfId="0" applyNumberFormat="1" applyFont="1" applyFill="1" applyAlignment="1" applyProtection="1">
      <alignment horizontal="left" vertical="center"/>
      <protection locked="0"/>
    </xf>
    <xf numFmtId="0" fontId="0" fillId="0" borderId="0" xfId="0" applyFill="1" applyBorder="1" applyAlignment="1">
      <alignment vertical="center"/>
    </xf>
    <xf numFmtId="49" fontId="1" fillId="0" borderId="0" xfId="0" applyNumberFormat="1" applyFont="1" applyFill="1" applyAlignment="1" applyProtection="1">
      <alignment horizontal="center"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49" fontId="4" fillId="0" borderId="0" xfId="0" applyNumberFormat="1" applyFont="1" applyFill="1" applyAlignment="1" applyProtection="1">
      <alignment vertical="center"/>
      <protection/>
    </xf>
    <xf numFmtId="49" fontId="1" fillId="0" borderId="10" xfId="0" applyNumberFormat="1" applyFont="1" applyFill="1" applyBorder="1" applyAlignment="1" applyProtection="1">
      <alignment vertical="center"/>
      <protection/>
    </xf>
    <xf numFmtId="49" fontId="1" fillId="0" borderId="10" xfId="0" applyNumberFormat="1" applyFont="1" applyFill="1" applyBorder="1" applyAlignment="1" applyProtection="1">
      <alignment vertical="center" shrinkToFit="1"/>
      <protection locked="0"/>
    </xf>
    <xf numFmtId="49" fontId="1" fillId="0" borderId="0" xfId="0" applyNumberFormat="1" applyFont="1" applyFill="1" applyAlignment="1" applyProtection="1">
      <alignment vertical="center" shrinkToFit="1"/>
      <protection/>
    </xf>
    <xf numFmtId="49" fontId="1" fillId="0" borderId="0" xfId="0" applyNumberFormat="1" applyFont="1" applyFill="1" applyAlignment="1" applyProtection="1">
      <alignment horizontal="left" vertical="center" shrinkToFit="1"/>
      <protection/>
    </xf>
    <xf numFmtId="49" fontId="1" fillId="0" borderId="0" xfId="0" applyNumberFormat="1" applyFont="1" applyFill="1" applyBorder="1" applyAlignment="1" applyProtection="1">
      <alignment vertical="center"/>
      <protection/>
    </xf>
    <xf numFmtId="49" fontId="1" fillId="33" borderId="0" xfId="0" applyNumberFormat="1" applyFont="1" applyFill="1" applyBorder="1" applyAlignment="1">
      <alignment horizontal="center" vertical="center"/>
    </xf>
    <xf numFmtId="49" fontId="1" fillId="0" borderId="11" xfId="0" applyNumberFormat="1" applyFont="1" applyFill="1" applyBorder="1" applyAlignment="1" applyProtection="1">
      <alignment vertical="center"/>
      <protection/>
    </xf>
    <xf numFmtId="49" fontId="0" fillId="0" borderId="0" xfId="0" applyNumberFormat="1" applyFill="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Fill="1" applyBorder="1" applyAlignment="1" applyProtection="1">
      <alignment vertical="center"/>
      <protection locked="0"/>
    </xf>
    <xf numFmtId="0" fontId="1" fillId="0" borderId="11" xfId="0"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shrinkToFit="1"/>
    </xf>
    <xf numFmtId="49" fontId="1" fillId="33" borderId="11" xfId="0" applyNumberFormat="1" applyFont="1" applyFill="1" applyBorder="1" applyAlignment="1">
      <alignment horizontal="center" vertical="center"/>
    </xf>
    <xf numFmtId="49" fontId="1" fillId="0" borderId="11"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horizontal="right" vertical="center"/>
      <protection/>
    </xf>
    <xf numFmtId="49" fontId="3" fillId="0" borderId="0" xfId="0" applyNumberFormat="1" applyFont="1" applyFill="1" applyAlignment="1">
      <alignment vertical="center"/>
    </xf>
    <xf numFmtId="38" fontId="1" fillId="0" borderId="0" xfId="48" applyFont="1" applyFill="1" applyAlignment="1" applyProtection="1">
      <alignment horizontal="center" vertical="center"/>
      <protection/>
    </xf>
    <xf numFmtId="0" fontId="0" fillId="0" borderId="0" xfId="0" applyFont="1" applyAlignment="1">
      <alignment vertical="center"/>
    </xf>
    <xf numFmtId="0" fontId="6" fillId="0" borderId="0" xfId="0" applyFont="1" applyAlignment="1">
      <alignment vertical="center"/>
    </xf>
    <xf numFmtId="0" fontId="1" fillId="0" borderId="0" xfId="0" applyFont="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11" xfId="0" applyFont="1" applyBorder="1" applyAlignment="1" applyProtection="1">
      <alignment vertical="center"/>
      <protection locked="0"/>
    </xf>
    <xf numFmtId="49" fontId="1" fillId="33" borderId="0" xfId="0" applyNumberFormat="1" applyFont="1" applyFill="1" applyAlignment="1" applyProtection="1">
      <alignment horizontal="center" vertical="center"/>
      <protection locked="0"/>
    </xf>
    <xf numFmtId="49" fontId="1" fillId="0" borderId="10" xfId="0" applyNumberFormat="1"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shrinkToFit="1"/>
      <protection/>
    </xf>
    <xf numFmtId="0" fontId="7" fillId="33"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protection/>
    </xf>
    <xf numFmtId="49" fontId="7" fillId="0" borderId="0" xfId="0" applyNumberFormat="1" applyFont="1" applyFill="1" applyAlignment="1" applyProtection="1">
      <alignment horizontal="center" vertical="center"/>
      <protection/>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pplyProtection="1">
      <alignment vertical="center" shrinkToFit="1"/>
      <protection/>
    </xf>
    <xf numFmtId="0" fontId="1" fillId="0" borderId="0" xfId="0" applyFont="1" applyFill="1" applyAlignment="1" applyProtection="1">
      <alignment horizontal="right" vertical="center" shrinkToFit="1"/>
      <protection/>
    </xf>
    <xf numFmtId="0" fontId="1" fillId="0" borderId="0" xfId="0" applyFont="1" applyFill="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11" xfId="0" applyFont="1" applyFill="1" applyBorder="1" applyAlignment="1" applyProtection="1">
      <alignment horizontal="right" vertical="center" shrinkToFit="1"/>
      <protection/>
    </xf>
    <xf numFmtId="3" fontId="1" fillId="0" borderId="0" xfId="0" applyNumberFormat="1" applyFont="1" applyAlignment="1">
      <alignment vertical="center"/>
    </xf>
    <xf numFmtId="0" fontId="1" fillId="33" borderId="0" xfId="0" applyFont="1" applyFill="1" applyBorder="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right" vertical="center"/>
      <protection/>
    </xf>
    <xf numFmtId="0" fontId="1" fillId="0" borderId="11" xfId="0" applyFont="1" applyBorder="1" applyAlignment="1" applyProtection="1">
      <alignment vertical="center"/>
      <protection/>
    </xf>
    <xf numFmtId="0" fontId="7" fillId="0" borderId="0" xfId="0" applyFont="1" applyFill="1" applyAlignment="1" applyProtection="1">
      <alignment horizontal="center" vertical="center"/>
      <protection/>
    </xf>
    <xf numFmtId="0" fontId="1" fillId="0" borderId="0" xfId="0" applyFont="1" applyAlignment="1" applyProtection="1">
      <alignment horizontal="right" vertical="center"/>
      <protection locked="0"/>
    </xf>
    <xf numFmtId="0" fontId="1" fillId="0" borderId="12" xfId="0" applyFont="1" applyBorder="1" applyAlignment="1">
      <alignment vertical="top"/>
    </xf>
    <xf numFmtId="0" fontId="1" fillId="33" borderId="0" xfId="0" applyFont="1" applyFill="1" applyAlignment="1" applyProtection="1">
      <alignment vertical="center" shrinkToFit="1"/>
      <protection locked="0"/>
    </xf>
    <xf numFmtId="0" fontId="1" fillId="0" borderId="12" xfId="0" applyFont="1" applyBorder="1" applyAlignment="1">
      <alignment horizontal="center" vertical="center"/>
    </xf>
    <xf numFmtId="0" fontId="1" fillId="0" borderId="0" xfId="0" applyFont="1" applyAlignment="1" applyProtection="1">
      <alignment vertical="center"/>
      <protection locked="0"/>
    </xf>
    <xf numFmtId="49" fontId="1" fillId="33" borderId="0" xfId="0" applyNumberFormat="1" applyFont="1" applyFill="1" applyAlignment="1" applyProtection="1">
      <alignment horizontal="center" vertical="center"/>
      <protection locked="0"/>
    </xf>
    <xf numFmtId="0" fontId="1" fillId="0" borderId="12" xfId="0" applyFont="1" applyBorder="1" applyAlignment="1">
      <alignment vertical="center"/>
    </xf>
    <xf numFmtId="0" fontId="1" fillId="0" borderId="0" xfId="0" applyFont="1" applyAlignment="1">
      <alignment horizontal="right" vertical="center"/>
    </xf>
    <xf numFmtId="0" fontId="1" fillId="0" borderId="12" xfId="0" applyFont="1" applyBorder="1" applyAlignment="1">
      <alignment horizontal="right" vertical="center"/>
    </xf>
    <xf numFmtId="0" fontId="7" fillId="33" borderId="0" xfId="0" applyFont="1" applyFill="1" applyAlignment="1">
      <alignment horizontal="right" vertical="center"/>
    </xf>
    <xf numFmtId="0" fontId="7" fillId="33" borderId="0" xfId="0" applyFont="1" applyFill="1" applyAlignment="1">
      <alignment vertical="center"/>
    </xf>
    <xf numFmtId="0" fontId="1" fillId="0" borderId="0" xfId="0" applyFont="1" applyAlignment="1">
      <alignment vertical="center"/>
    </xf>
    <xf numFmtId="49" fontId="7" fillId="33" borderId="0" xfId="0" applyNumberFormat="1" applyFont="1" applyFill="1" applyAlignment="1" applyProtection="1">
      <alignment horizontal="right" vertical="center"/>
      <protection/>
    </xf>
    <xf numFmtId="49" fontId="1" fillId="0" borderId="0" xfId="0" applyNumberFormat="1" applyFont="1" applyFill="1" applyAlignment="1" applyProtection="1">
      <alignment horizontal="left" vertical="center"/>
      <protection/>
    </xf>
    <xf numFmtId="49" fontId="1" fillId="33" borderId="0" xfId="0" applyNumberFormat="1" applyFont="1" applyFill="1" applyAlignment="1" applyProtection="1">
      <alignment vertical="center" shrinkToFit="1"/>
      <protection locked="0"/>
    </xf>
    <xf numFmtId="49" fontId="1" fillId="33" borderId="0" xfId="0" applyNumberFormat="1" applyFont="1" applyFill="1" applyAlignment="1" applyProtection="1">
      <alignment horizontal="left" vertical="center"/>
      <protection locked="0"/>
    </xf>
    <xf numFmtId="49" fontId="1" fillId="33"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xf>
    <xf numFmtId="49" fontId="1" fillId="33" borderId="0" xfId="0" applyNumberFormat="1" applyFont="1" applyFill="1" applyAlignment="1" applyProtection="1">
      <alignment horizontal="center" vertical="center" shrinkToFit="1"/>
      <protection locked="0"/>
    </xf>
    <xf numFmtId="49" fontId="1" fillId="0" borderId="0" xfId="0" applyNumberFormat="1" applyFont="1" applyFill="1" applyAlignment="1" applyProtection="1">
      <alignment vertical="center" shrinkToFit="1"/>
      <protection/>
    </xf>
    <xf numFmtId="49" fontId="1" fillId="33" borderId="0" xfId="0" applyNumberFormat="1" applyFont="1" applyFill="1" applyAlignment="1" applyProtection="1">
      <alignment horizontal="left" vertical="center" shrinkToFit="1"/>
      <protection locked="0"/>
    </xf>
    <xf numFmtId="49" fontId="1" fillId="0" borderId="0" xfId="0" applyNumberFormat="1" applyFont="1" applyFill="1" applyAlignment="1" applyProtection="1">
      <alignment vertical="center"/>
      <protection/>
    </xf>
    <xf numFmtId="49" fontId="1" fillId="0" borderId="0" xfId="0" applyNumberFormat="1" applyFont="1" applyFill="1" applyBorder="1" applyAlignment="1" applyProtection="1">
      <alignment horizontal="justify" vertical="center" wrapText="1"/>
      <protection/>
    </xf>
    <xf numFmtId="49" fontId="1" fillId="0" borderId="0" xfId="0" applyNumberFormat="1" applyFont="1" applyFill="1" applyAlignment="1" applyProtection="1">
      <alignment horizontal="left" vertical="center" shrinkToFit="1"/>
      <protection locked="0"/>
    </xf>
    <xf numFmtId="49" fontId="1" fillId="33" borderId="11"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1" fillId="33" borderId="0" xfId="0" applyNumberFormat="1" applyFont="1" applyFill="1" applyAlignment="1" applyProtection="1">
      <alignment horizontal="left" vertical="center" shrinkToFit="1"/>
      <protection/>
    </xf>
    <xf numFmtId="49" fontId="1" fillId="33" borderId="0" xfId="0" applyNumberFormat="1" applyFont="1" applyFill="1" applyAlignment="1" applyProtection="1">
      <alignment horizontal="left" vertical="center"/>
      <protection/>
    </xf>
    <xf numFmtId="49" fontId="1" fillId="33" borderId="11" xfId="0" applyNumberFormat="1" applyFont="1" applyFill="1" applyBorder="1" applyAlignment="1" applyProtection="1">
      <alignment horizontal="left" vertical="center"/>
      <protection/>
    </xf>
    <xf numFmtId="49" fontId="1" fillId="33" borderId="0" xfId="0" applyNumberFormat="1" applyFont="1" applyFill="1" applyAlignment="1" applyProtection="1">
      <alignment horizontal="center" vertical="center" shrinkToFit="1"/>
      <protection/>
    </xf>
    <xf numFmtId="49"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1" fillId="33" borderId="0" xfId="0" applyFont="1" applyFill="1" applyBorder="1" applyAlignment="1" applyProtection="1">
      <alignment horizontal="right" vertical="center" shrinkToFit="1"/>
      <protection locked="0"/>
    </xf>
    <xf numFmtId="179" fontId="1" fillId="33" borderId="0" xfId="0" applyNumberFormat="1" applyFont="1" applyFill="1" applyAlignment="1" applyProtection="1">
      <alignment horizontal="center" vertical="center"/>
      <protection locked="0"/>
    </xf>
    <xf numFmtId="0" fontId="1" fillId="0" borderId="0" xfId="0" applyFont="1" applyFill="1" applyAlignment="1" applyProtection="1">
      <alignment horizontal="left" vertical="center"/>
      <protection/>
    </xf>
    <xf numFmtId="0" fontId="1" fillId="0" borderId="0" xfId="0" applyFont="1" applyFill="1" applyAlignment="1" applyProtection="1">
      <alignment vertical="center"/>
      <protection/>
    </xf>
    <xf numFmtId="38" fontId="1" fillId="0" borderId="0" xfId="48" applyFont="1" applyFill="1" applyAlignment="1" applyProtection="1">
      <alignment horizontal="center" vertical="center"/>
      <protection/>
    </xf>
    <xf numFmtId="38" fontId="1" fillId="0" borderId="0" xfId="48" applyFont="1" applyFill="1" applyAlignment="1" applyProtection="1">
      <alignment vertical="center"/>
      <protection/>
    </xf>
    <xf numFmtId="0" fontId="1" fillId="0" borderId="0" xfId="0" applyFont="1" applyFill="1" applyBorder="1" applyAlignment="1" applyProtection="1">
      <alignment horizontal="justify" vertical="center" wrapText="1"/>
      <protection/>
    </xf>
    <xf numFmtId="40" fontId="1" fillId="33" borderId="0" xfId="48" applyNumberFormat="1" applyFont="1" applyFill="1" applyBorder="1" applyAlignment="1" applyProtection="1">
      <alignment horizontal="right" vertical="center" shrinkToFit="1"/>
      <protection locked="0"/>
    </xf>
    <xf numFmtId="0" fontId="0" fillId="0" borderId="0" xfId="0" applyFont="1" applyAlignment="1">
      <alignment vertical="center"/>
    </xf>
    <xf numFmtId="0" fontId="1" fillId="33" borderId="0" xfId="0" applyFont="1" applyFill="1" applyAlignment="1" applyProtection="1">
      <alignment horizontal="left" vertical="center"/>
      <protection/>
    </xf>
    <xf numFmtId="49" fontId="7" fillId="33" borderId="0" xfId="0" applyNumberFormat="1" applyFont="1" applyFill="1" applyAlignment="1" applyProtection="1">
      <alignment horizontal="center" vertical="center"/>
      <protection/>
    </xf>
    <xf numFmtId="0" fontId="1" fillId="33" borderId="0" xfId="0" applyFont="1" applyFill="1" applyBorder="1" applyAlignment="1" applyProtection="1">
      <alignment horizontal="center" vertical="center"/>
      <protection/>
    </xf>
    <xf numFmtId="49" fontId="1" fillId="33" borderId="0" xfId="0" applyNumberFormat="1" applyFont="1" applyFill="1" applyBorder="1" applyAlignment="1" applyProtection="1">
      <alignment horizontal="left" vertical="center" shrinkToFit="1"/>
      <protection locked="0"/>
    </xf>
    <xf numFmtId="0" fontId="1" fillId="0" borderId="0" xfId="0" applyFont="1" applyFill="1" applyAlignment="1" applyProtection="1">
      <alignment horizontal="center" vertical="center"/>
      <protection/>
    </xf>
    <xf numFmtId="2" fontId="1" fillId="33" borderId="0" xfId="0" applyNumberFormat="1" applyFont="1" applyFill="1" applyBorder="1" applyAlignment="1" applyProtection="1">
      <alignment horizontal="right" vertical="center" shrinkToFit="1"/>
      <protection locked="0"/>
    </xf>
    <xf numFmtId="0" fontId="1" fillId="0" borderId="0" xfId="0" applyFont="1" applyAlignment="1">
      <alignment horizontal="center" vertical="center"/>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10" xfId="0" applyFont="1" applyBorder="1" applyAlignment="1">
      <alignment vertical="top"/>
    </xf>
    <xf numFmtId="0" fontId="1" fillId="0" borderId="0" xfId="0" applyFont="1" applyBorder="1" applyAlignment="1">
      <alignment vertical="top"/>
    </xf>
    <xf numFmtId="0" fontId="1" fillId="0" borderId="11" xfId="0" applyFont="1" applyBorder="1" applyAlignment="1">
      <alignment vertical="top"/>
    </xf>
    <xf numFmtId="0" fontId="1" fillId="33" borderId="0" xfId="0" applyFont="1" applyFill="1" applyAlignment="1" applyProtection="1">
      <alignment vertical="center"/>
      <protection locked="0"/>
    </xf>
    <xf numFmtId="0" fontId="1" fillId="33" borderId="0" xfId="0" applyFont="1" applyFill="1" applyAlignment="1" applyProtection="1">
      <alignment horizontal="right" vertical="center"/>
      <protection locked="0"/>
    </xf>
    <xf numFmtId="0" fontId="1" fillId="33" borderId="0" xfId="0" applyFont="1" applyFill="1" applyAlignment="1" applyProtection="1">
      <alignment horizontal="center" vertical="center" shrinkToFit="1"/>
      <protection locked="0"/>
    </xf>
    <xf numFmtId="0" fontId="1" fillId="0" borderId="11" xfId="0" applyFont="1" applyBorder="1" applyAlignment="1">
      <alignment vertical="center"/>
    </xf>
    <xf numFmtId="0" fontId="1" fillId="0" borderId="10" xfId="0" applyFont="1" applyBorder="1" applyAlignment="1">
      <alignment horizontal="center" vertical="center"/>
    </xf>
    <xf numFmtId="40" fontId="1" fillId="33" borderId="0" xfId="48" applyNumberFormat="1" applyFont="1" applyFill="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0" fontId="1" fillId="33" borderId="0" xfId="0" applyFont="1" applyFill="1" applyAlignment="1" applyProtection="1">
      <alignment vertical="center" shrinkToFit="1"/>
      <protection/>
    </xf>
    <xf numFmtId="0" fontId="7" fillId="33" borderId="0" xfId="0" applyFont="1" applyFill="1" applyAlignment="1" applyProtection="1">
      <alignment horizontal="center" vertical="center"/>
      <protection/>
    </xf>
    <xf numFmtId="40" fontId="7" fillId="33" borderId="0" xfId="48" applyNumberFormat="1" applyFont="1" applyFill="1" applyAlignment="1">
      <alignment horizontal="right" vertical="center"/>
    </xf>
    <xf numFmtId="0" fontId="1" fillId="0" borderId="0" xfId="0" applyFont="1" applyAlignment="1" applyProtection="1">
      <alignment horizontal="center" vertical="center"/>
      <protection/>
    </xf>
    <xf numFmtId="0" fontId="1" fillId="0" borderId="0" xfId="0" applyFont="1" applyAlignment="1" applyProtection="1">
      <alignment horizontal="right" vertical="center"/>
      <protection/>
    </xf>
    <xf numFmtId="0" fontId="1" fillId="33" borderId="0" xfId="0" applyFont="1" applyFill="1" applyAlignment="1" applyProtection="1">
      <alignment horizontal="right" vertical="center"/>
      <protection/>
    </xf>
    <xf numFmtId="0" fontId="0" fillId="0" borderId="0" xfId="0" applyAlignment="1">
      <alignment vertical="center"/>
    </xf>
    <xf numFmtId="0" fontId="1" fillId="33" borderId="0" xfId="0" applyFont="1" applyFill="1" applyAlignment="1" applyProtection="1">
      <alignment horizontal="right" vertical="center" shrinkToFit="1"/>
      <protection locked="0"/>
    </xf>
    <xf numFmtId="0" fontId="1" fillId="33" borderId="0" xfId="0" applyFont="1" applyFill="1" applyAlignment="1" applyProtection="1">
      <alignment horizontal="center" vertical="center"/>
      <protection locked="0"/>
    </xf>
    <xf numFmtId="0" fontId="1" fillId="33" borderId="11" xfId="0" applyFont="1" applyFill="1" applyBorder="1" applyAlignment="1" applyProtection="1">
      <alignment vertical="center" shrinkToFit="1"/>
      <protection/>
    </xf>
    <xf numFmtId="0" fontId="7" fillId="33" borderId="0" xfId="0" applyFont="1" applyFill="1" applyAlignment="1" applyProtection="1">
      <alignment horizontal="left" vertic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7" fillId="33" borderId="0" xfId="0" applyFont="1" applyFill="1" applyAlignment="1">
      <alignment horizontal="center" vertical="center"/>
    </xf>
    <xf numFmtId="0" fontId="1" fillId="0" borderId="0" xfId="0" applyFont="1" applyAlignment="1">
      <alignment vertical="center" shrinkToFit="1"/>
    </xf>
    <xf numFmtId="0" fontId="1" fillId="33" borderId="0" xfId="0" applyFont="1" applyFill="1" applyAlignment="1">
      <alignment horizontal="right" vertical="center"/>
    </xf>
    <xf numFmtId="0" fontId="1" fillId="33" borderId="0" xfId="0" applyFont="1" applyFill="1" applyAlignment="1">
      <alignment vertical="center"/>
    </xf>
    <xf numFmtId="0" fontId="1" fillId="33"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4</xdr:row>
      <xdr:rowOff>171450</xdr:rowOff>
    </xdr:from>
    <xdr:to>
      <xdr:col>26</xdr:col>
      <xdr:colOff>171450</xdr:colOff>
      <xdr:row>28</xdr:row>
      <xdr:rowOff>123825</xdr:rowOff>
    </xdr:to>
    <xdr:pic>
      <xdr:nvPicPr>
        <xdr:cNvPr id="1" name="図 1"/>
        <xdr:cNvPicPr preferRelativeResize="1">
          <a:picLocks noChangeAspect="1"/>
        </xdr:cNvPicPr>
      </xdr:nvPicPr>
      <xdr:blipFill>
        <a:blip r:embed="rId1"/>
        <a:stretch>
          <a:fillRect/>
        </a:stretch>
      </xdr:blipFill>
      <xdr:spPr>
        <a:xfrm>
          <a:off x="447675" y="895350"/>
          <a:ext cx="5667375" cy="4295775"/>
        </a:xfrm>
        <a:prstGeom prst="rect">
          <a:avLst/>
        </a:prstGeom>
        <a:noFill/>
        <a:ln w="9525" cmpd="sng">
          <a:noFill/>
        </a:ln>
      </xdr:spPr>
    </xdr:pic>
    <xdr:clientData/>
  </xdr:twoCellAnchor>
  <xdr:twoCellAnchor editAs="oneCell">
    <xdr:from>
      <xdr:col>2</xdr:col>
      <xdr:colOff>171450</xdr:colOff>
      <xdr:row>32</xdr:row>
      <xdr:rowOff>19050</xdr:rowOff>
    </xdr:from>
    <xdr:to>
      <xdr:col>29</xdr:col>
      <xdr:colOff>152400</xdr:colOff>
      <xdr:row>57</xdr:row>
      <xdr:rowOff>152400</xdr:rowOff>
    </xdr:to>
    <xdr:pic>
      <xdr:nvPicPr>
        <xdr:cNvPr id="2" name="図 2"/>
        <xdr:cNvPicPr preferRelativeResize="1">
          <a:picLocks noChangeAspect="1"/>
        </xdr:cNvPicPr>
      </xdr:nvPicPr>
      <xdr:blipFill>
        <a:blip r:embed="rId2"/>
        <a:stretch>
          <a:fillRect/>
        </a:stretch>
      </xdr:blipFill>
      <xdr:spPr>
        <a:xfrm>
          <a:off x="628650" y="5781675"/>
          <a:ext cx="6153150" cy="465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122</xdr:row>
      <xdr:rowOff>38100</xdr:rowOff>
    </xdr:from>
    <xdr:to>
      <xdr:col>31</xdr:col>
      <xdr:colOff>57150</xdr:colOff>
      <xdr:row>179</xdr:row>
      <xdr:rowOff>0</xdr:rowOff>
    </xdr:to>
    <xdr:sp>
      <xdr:nvSpPr>
        <xdr:cNvPr id="1" name="テキスト ボックス 1"/>
        <xdr:cNvSpPr txBox="1">
          <a:spLocks noChangeArrowheads="1"/>
        </xdr:cNvSpPr>
      </xdr:nvSpPr>
      <xdr:spPr>
        <a:xfrm>
          <a:off x="9525" y="20955000"/>
          <a:ext cx="7134225" cy="973455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（注意）</a:t>
          </a:r>
          <a:r>
            <a:rPr lang="en-US" cap="none" sz="1100" b="0" i="0" u="none" baseline="0">
              <a:solidFill>
                <a:srgbClr val="000000"/>
              </a:solidFill>
              <a:latin typeface="ＭＳ 明朝"/>
              <a:ea typeface="ＭＳ 明朝"/>
              <a:cs typeface="ＭＳ 明朝"/>
            </a:rPr>
            <a:t>
１．各面共通関係
①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
２．第一面関係
①　提出者が法人である場合には、代表者の氏名を併せて記載してください。
②　提出者の氏名（法人にあっては、その代表者の氏名）の記載を自署で行う場合には、押印を省略することができます。
３．第二面関係
①　建築主が２者以上の場合は、【１．建築主】の欄は代表となる建築主について記入し、別紙に他の建築主について記入して添えてください。
②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
③　【２．代理者】の欄は、建築主からの委任を受けて提出をする場合に記入してください。
④　【２．代理者】及び【３．設計者】の欄は、代理者又は設計者が建築士事務所に属しているときは、その名称を書き、建築士事務所に属していないときは、所在地はそれぞれ代理者又は設計者の住所を書いてください。
⑤　【３．設計者】の欄は、代表となる設計者及び提出に係る建築物のエネルギー消費性能確保計画に係る他のすべての設計者について記入してください。
⑥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
４．第三面関係
①　【６．建築物の用途】及び【７．工事種別】の欄は、該当するチェックボックスに「✓」マークを入れてください。
②　【９．該当する地域の区分】の欄において、「地域の区分」は、基準省令第１条第１項第２号イ(1)の地域の区分をいいます。
５．第四面関係
①　付近見取図には、方位、道路及び目標となる地物を明示してください。
②　配置図には、縮尺、方位、敷地境界線、敷地内における建築物の位置、計画に係る建築物と他の建築物との別並びに敷地の接する道路の位置及び幅員を明示してください。
６．第五面関係
①　【１．非住宅部分の用途】の欄は、建築基準法施行規則（昭和25年建設省令第40号）別紙の表の用途の区分に従い記入して下さい。
②　【２．非住宅部分の床面積】の欄は、第三面の【７．工事種別】の欄の工事種別に応じ、非住宅部分の床面積を記載して下さい。増築又は改築の場合は、延べ面積を併せて記載して下さい。
③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
④　【３．基準省令附則第３条の適用の有無】の欄は、該当するチェックボックスに「✓」マークを入れ、「有」の場合は計画に係る建築物の新築工事の竣工年月日を記載してください。
⑤　【４．非住宅部分のエネルギー消費性能】の欄は、いずれか該当するチェックボックスに、「✓」マークを入れた上で記載してください。
⑥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を記載してください。</a:t>
          </a:r>
        </a:p>
      </xdr:txBody>
    </xdr:sp>
    <xdr:clientData/>
  </xdr:twoCellAnchor>
  <xdr:twoCellAnchor>
    <xdr:from>
      <xdr:col>0</xdr:col>
      <xdr:colOff>0</xdr:colOff>
      <xdr:row>181</xdr:row>
      <xdr:rowOff>9525</xdr:rowOff>
    </xdr:from>
    <xdr:to>
      <xdr:col>31</xdr:col>
      <xdr:colOff>47625</xdr:colOff>
      <xdr:row>223</xdr:row>
      <xdr:rowOff>47625</xdr:rowOff>
    </xdr:to>
    <xdr:sp>
      <xdr:nvSpPr>
        <xdr:cNvPr id="2" name="テキスト ボックス 6"/>
        <xdr:cNvSpPr txBox="1">
          <a:spLocks noChangeArrowheads="1"/>
        </xdr:cNvSpPr>
      </xdr:nvSpPr>
      <xdr:spPr>
        <a:xfrm>
          <a:off x="0" y="31041975"/>
          <a:ext cx="7134225" cy="7239000"/>
        </a:xfrm>
        <a:prstGeom prst="rect">
          <a:avLst/>
        </a:prstGeom>
        <a:solidFill>
          <a:srgbClr val="FFFFFF"/>
        </a:solidFill>
        <a:ln w="9525" cmpd="sng">
          <a:solidFill>
            <a:srgbClr val="BCBCBC"/>
          </a:solidFill>
          <a:headEnd type="none"/>
          <a:tailEnd type="none"/>
        </a:ln>
      </xdr:spPr>
      <xdr:txBody>
        <a:bodyPr vertOverflow="clip" wrap="square" lIns="27432" tIns="18288" rIns="27432" bIns="0"/>
        <a:p>
          <a:pPr algn="just">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７．第六面関係</a:t>
          </a:r>
          <a:r>
            <a:rPr lang="en-US" cap="none" sz="1100" b="0" i="0" u="none" baseline="0">
              <a:solidFill>
                <a:srgbClr val="000000"/>
              </a:solidFill>
              <a:latin typeface="ＭＳ 明朝"/>
              <a:ea typeface="ＭＳ 明朝"/>
              <a:cs typeface="ＭＳ 明朝"/>
            </a:rPr>
            <a:t>
①　第六面は、第三面の【６．建築物の用途】の欄で「複合建築物」を選択した場合のみ記載して下さい。
②　【２．住宅部分の床面積】の欄は、第三面の【７．工事種別】の欄の工事種別に応じ、住宅部分の床面積を記載して下さい。増築又は改築の場合は、延べ面積を併せて記載して下さい。
③　【２．住宅部分の床面積】の欄において、「床面積」は、単に住宅部分の床面積をいい、「開放部分を除いた部分の床面積」は、令第４条第１項に規定する床面積をいいます。
④　【３．基準省令附則第２条の適用の有無】の欄は、いずれか該当するチェックボックスに「✓」マークを入れてください。
⑤　【４．基準省令附則第４条の適用の有無】の欄は、該当するチェックボックスに「✓」マークを入れ、「有」の場合は申請に係る建築物の新築工事の竣工年月日を記載してください。
⑥　【５．住宅部分のエネルギー消費性能】の欄は、以下の内容に従って記載してください。
　(1)（外壁、窓等を通しての熱の損失の防止に関する事項）又は（一次エネルギー消費量に関する事　　　　　　　　　項）のそれぞれについて、該当するチェックボックスに「✓」マークを入れた上で記載してください。
　(2)「住棟単位外皮平均熱貫流率」及び「住棟単位冷房期平均日射熱取得率」について、それぞれの基準値（基準省令第1条第1項第2号イ(1)(ⅱ)の表に掲げる数値をいう。）と併せて記載してください。
　(3）「基準一次エネルギー消費量」、「設計一次エネルギー消費量」及び「ＢＥＩ」については、住宅部分全体での数値を記載してください。
　(4）「基準省令第1条第1項第2号イ(3)の基準」又は「基準省令第1条第1項第2号ロ(3)の基準」を用いる場合は、別紙に詳細を記載してください。
　(5）「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
⑦　第六面は、確認申請等他の制度の申請書の写しに必要事項を補って追加して記載した書面その他の記載すべき事項のすべてが明示された別の書面をもって代えることができます。
８．第七面関係
①　第七面は、第三面の【６．建築物の用途】の欄で「複合建築物」を選択した場合に、住戸ごとに作成してください。
②　住戸の階数が二以上である場合には、【３．専用部分の床面積】に各階ごとの床面積を併せて 記載してください。
③　【４．住戸のエネルギー消費性能】の欄は、以下の内容に従って記載してください。
　(1)（外壁、窓等を通しての熱の損失の防止に関する事項）又は（一次エネルギー消費量に関する事項）それぞれについて、該当するチェックボックスに「✓」マークを入れた上で記載してください。
　(2）「外皮平均熱貫流率」及び「冷房期の平均日射熱取得率」については、それぞれの基準値（基準省令第１条第１項第２号イ(1)（ⅰ）の表に掲げる数値をいう。）と併せて記載してください。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a:t>
          </a:r>
        </a:p>
      </xdr:txBody>
    </xdr:sp>
    <xdr:clientData/>
  </xdr:twoCellAnchor>
  <xdr:twoCellAnchor>
    <xdr:from>
      <xdr:col>0</xdr:col>
      <xdr:colOff>9525</xdr:colOff>
      <xdr:row>241</xdr:row>
      <xdr:rowOff>47625</xdr:rowOff>
    </xdr:from>
    <xdr:to>
      <xdr:col>31</xdr:col>
      <xdr:colOff>57150</xdr:colOff>
      <xdr:row>292</xdr:row>
      <xdr:rowOff>104775</xdr:rowOff>
    </xdr:to>
    <xdr:sp>
      <xdr:nvSpPr>
        <xdr:cNvPr id="3" name="テキスト ボックス 7"/>
        <xdr:cNvSpPr txBox="1">
          <a:spLocks noChangeArrowheads="1"/>
        </xdr:cNvSpPr>
      </xdr:nvSpPr>
      <xdr:spPr>
        <a:xfrm>
          <a:off x="9525" y="41367075"/>
          <a:ext cx="7134225" cy="880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９．別紙関係</a:t>
          </a:r>
          <a:r>
            <a:rPr lang="en-US" cap="none" sz="1100" b="0" i="0" u="none" baseline="0">
              <a:solidFill>
                <a:srgbClr val="000000"/>
              </a:solidFill>
              <a:latin typeface="ＭＳ 明朝"/>
              <a:ea typeface="ＭＳ 明朝"/>
              <a:cs typeface="ＭＳ 明朝"/>
            </a:rPr>
            <a:t>
①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
②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
③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
④　１欄の（１）の３）及び４）における（イ）及び（ロ）の「該当箇所の有無」は、該当箇所がある場合には「有」のチェックボックスに、「✓」マークを入れてください。
⑤　１欄の（１）の５）の「開口部比率」とは、外皮面積の合計に占める開口部の面積の割合をいいます。
⑥　１欄の（１）の５）は、開口部のうち主たるものを対象として、必要な事項を記入してください。
⑦　１欄の（１）の５）の「断熱性能」は、「建具等の種類」又は「熱貫流率」の該当するチェックボックスに「✓」マークを入れ、必要な事項を記入してください。
⑧　１欄の（１）の５）の「日射遮蔽性能」は、「ガラスの日射熱取得率」、「付属部材」又は「ひさし、軒等」について該当するチェックボックスに「✓」マークを入れ、必要な事項を記入してください。
⑨　１欄の（１）の６）の「該当箇所の有無」は、該当箇所がある場合には、「有」のチェックボックスに「✓」マークを入れ、「断熱性能」の欄に、「断熱補強の範囲」及び「断熱補強の熱抵抗値」を記入してください。
⑩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
⑪　１欄に書き表せない事項で特に記入すべき事項は、２欄に記入し、又は別紙に記入して添えてください。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9"/>
  <sheetViews>
    <sheetView showGridLines="0" tabSelected="1" view="pageBreakPreview" zoomScaleNormal="70" zoomScaleSheetLayoutView="100" zoomScalePageLayoutView="0" workbookViewId="0" topLeftCell="A1">
      <selection activeCell="T5" sqref="T5"/>
    </sheetView>
  </sheetViews>
  <sheetFormatPr defaultColWidth="9.00390625" defaultRowHeight="13.5"/>
  <cols>
    <col min="1" max="55" width="3.00390625" style="33" customWidth="1"/>
    <col min="56" max="16384" width="9.00390625" style="33" customWidth="1"/>
  </cols>
  <sheetData>
    <row r="1" spans="1:5" ht="13.5">
      <c r="A1" s="79" t="s">
        <v>128</v>
      </c>
      <c r="B1" s="79"/>
      <c r="C1" s="79"/>
      <c r="D1" s="79"/>
      <c r="E1" s="33" t="s">
        <v>398</v>
      </c>
    </row>
    <row r="5" ht="13.5">
      <c r="P5" s="34" t="s">
        <v>130</v>
      </c>
    </row>
    <row r="8" ht="13.5">
      <c r="P8" s="34" t="s">
        <v>131</v>
      </c>
    </row>
    <row r="9" spans="9:12" ht="13.5">
      <c r="I9" s="48"/>
      <c r="J9" s="48"/>
      <c r="K9" s="48"/>
      <c r="L9" s="48"/>
    </row>
    <row r="10" spans="9:32" ht="13.5">
      <c r="I10" s="48"/>
      <c r="J10" s="48"/>
      <c r="K10" s="48"/>
      <c r="L10" s="48"/>
      <c r="V10" s="82"/>
      <c r="W10" s="82"/>
      <c r="X10" s="80"/>
      <c r="Y10" s="80"/>
      <c r="Z10" s="33" t="s">
        <v>134</v>
      </c>
      <c r="AA10" s="80"/>
      <c r="AB10" s="80"/>
      <c r="AC10" s="33" t="s">
        <v>133</v>
      </c>
      <c r="AD10" s="80"/>
      <c r="AE10" s="80"/>
      <c r="AF10" s="33" t="s">
        <v>132</v>
      </c>
    </row>
    <row r="12" spans="3:15" ht="13.5" customHeight="1">
      <c r="C12" s="36" t="s">
        <v>355</v>
      </c>
      <c r="D12" s="36"/>
      <c r="E12" s="36"/>
      <c r="F12" s="36"/>
      <c r="G12" s="36"/>
      <c r="H12" s="36"/>
      <c r="I12" s="36"/>
      <c r="J12" s="36"/>
      <c r="K12" s="36"/>
      <c r="L12" s="47"/>
      <c r="M12" s="47"/>
      <c r="N12" s="47"/>
      <c r="O12" s="47"/>
    </row>
    <row r="13" spans="2:15" ht="13.5" customHeight="1">
      <c r="B13" s="47"/>
      <c r="D13" s="36"/>
      <c r="E13" s="36"/>
      <c r="F13" s="36"/>
      <c r="G13" s="36"/>
      <c r="H13" s="36"/>
      <c r="I13" s="36"/>
      <c r="J13" s="36"/>
      <c r="K13" s="36"/>
      <c r="L13" s="36"/>
      <c r="N13" s="47"/>
      <c r="O13" s="47"/>
    </row>
    <row r="14" spans="2:15" ht="13.5" customHeight="1">
      <c r="B14" s="47"/>
      <c r="C14" s="47"/>
      <c r="D14" s="47"/>
      <c r="E14" s="47"/>
      <c r="F14" s="47"/>
      <c r="G14" s="47"/>
      <c r="H14" s="47"/>
      <c r="I14" s="47"/>
      <c r="J14" s="47"/>
      <c r="K14" s="47"/>
      <c r="L14" s="47"/>
      <c r="M14" s="47"/>
      <c r="N14" s="47"/>
      <c r="O14" s="47"/>
    </row>
    <row r="17" spans="15:31" ht="13.5">
      <c r="O17" s="36" t="s">
        <v>135</v>
      </c>
      <c r="R17" s="36"/>
      <c r="S17" s="36"/>
      <c r="T17" s="36"/>
      <c r="U17" s="36"/>
      <c r="V17" s="36"/>
      <c r="W17" s="77"/>
      <c r="X17" s="77"/>
      <c r="Y17" s="77"/>
      <c r="Z17" s="77"/>
      <c r="AA17" s="77"/>
      <c r="AB17" s="77"/>
      <c r="AC17" s="77"/>
      <c r="AD17" s="77"/>
      <c r="AE17" s="77"/>
    </row>
    <row r="19" spans="15:31" ht="13.5">
      <c r="O19" s="36" t="s">
        <v>136</v>
      </c>
      <c r="R19" s="36"/>
      <c r="S19" s="36"/>
      <c r="T19" s="36"/>
      <c r="U19" s="36"/>
      <c r="V19" s="36"/>
      <c r="W19" s="77"/>
      <c r="X19" s="77"/>
      <c r="Y19" s="77"/>
      <c r="Z19" s="77"/>
      <c r="AA19" s="77"/>
      <c r="AB19" s="77"/>
      <c r="AC19" s="77"/>
      <c r="AD19" s="77"/>
      <c r="AE19" s="77"/>
    </row>
    <row r="21" spans="15:31" ht="13.5">
      <c r="O21" s="36" t="s">
        <v>338</v>
      </c>
      <c r="R21" s="40"/>
      <c r="S21" s="40"/>
      <c r="T21" s="40"/>
      <c r="U21" s="40"/>
      <c r="V21" s="40"/>
      <c r="W21" s="77"/>
      <c r="X21" s="77"/>
      <c r="Y21" s="77"/>
      <c r="Z21" s="77"/>
      <c r="AA21" s="77"/>
      <c r="AB21" s="77"/>
      <c r="AC21" s="77"/>
      <c r="AD21" s="77"/>
      <c r="AE21" s="77"/>
    </row>
    <row r="23" spans="15:31" ht="13.5">
      <c r="O23" s="33" t="s">
        <v>137</v>
      </c>
      <c r="W23" s="77"/>
      <c r="X23" s="77"/>
      <c r="Y23" s="77"/>
      <c r="Z23" s="77"/>
      <c r="AA23" s="77"/>
      <c r="AB23" s="77"/>
      <c r="AC23" s="77"/>
      <c r="AD23" s="77"/>
      <c r="AE23" s="77"/>
    </row>
    <row r="24" spans="23:32" ht="13.5">
      <c r="W24" s="77"/>
      <c r="X24" s="77"/>
      <c r="Y24" s="77"/>
      <c r="Z24" s="77"/>
      <c r="AA24" s="77"/>
      <c r="AB24" s="77"/>
      <c r="AC24" s="77"/>
      <c r="AD24" s="77"/>
      <c r="AE24" s="77"/>
      <c r="AF24" s="34"/>
    </row>
    <row r="26" spans="15:32" ht="13.5">
      <c r="O26" s="33" t="s">
        <v>325</v>
      </c>
      <c r="W26" s="77"/>
      <c r="X26" s="77"/>
      <c r="Y26" s="77"/>
      <c r="Z26" s="77"/>
      <c r="AA26" s="77"/>
      <c r="AB26" s="77"/>
      <c r="AC26" s="77"/>
      <c r="AD26" s="77"/>
      <c r="AE26" s="77"/>
      <c r="AF26" s="34"/>
    </row>
    <row r="28" ht="13.5">
      <c r="C28" s="33" t="s">
        <v>362</v>
      </c>
    </row>
    <row r="29" ht="13.5">
      <c r="B29" s="33" t="s">
        <v>363</v>
      </c>
    </row>
    <row r="30" ht="13.5">
      <c r="B30" s="33" t="s">
        <v>364</v>
      </c>
    </row>
    <row r="39" ht="13.5">
      <c r="C39" s="33" t="s">
        <v>139</v>
      </c>
    </row>
    <row r="40" spans="4:30" ht="13.5">
      <c r="D40" s="78" t="s">
        <v>140</v>
      </c>
      <c r="E40" s="78"/>
      <c r="F40" s="78"/>
      <c r="G40" s="78"/>
      <c r="H40" s="78"/>
      <c r="I40" s="78"/>
      <c r="J40" s="78"/>
      <c r="K40" s="78"/>
      <c r="L40" s="78"/>
      <c r="M40" s="78"/>
      <c r="N40" s="78"/>
      <c r="O40" s="78" t="s">
        <v>141</v>
      </c>
      <c r="P40" s="78"/>
      <c r="Q40" s="78"/>
      <c r="R40" s="78"/>
      <c r="S40" s="78"/>
      <c r="T40" s="78"/>
      <c r="U40" s="78"/>
      <c r="V40" s="78"/>
      <c r="W40" s="78"/>
      <c r="X40" s="78"/>
      <c r="Y40" s="78"/>
      <c r="Z40" s="78" t="s">
        <v>352</v>
      </c>
      <c r="AA40" s="78"/>
      <c r="AB40" s="78"/>
      <c r="AC40" s="78"/>
      <c r="AD40" s="78"/>
    </row>
    <row r="41" spans="4:30" ht="13.5">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row>
    <row r="42" spans="4:30" ht="13.5">
      <c r="D42" s="81" t="s">
        <v>353</v>
      </c>
      <c r="E42" s="81"/>
      <c r="F42" s="81"/>
      <c r="G42" s="81"/>
      <c r="H42" s="81"/>
      <c r="I42" s="81"/>
      <c r="J42" s="81"/>
      <c r="K42" s="81"/>
      <c r="L42" s="81"/>
      <c r="M42" s="81"/>
      <c r="N42" s="81"/>
      <c r="O42" s="81" t="s">
        <v>353</v>
      </c>
      <c r="P42" s="81"/>
      <c r="Q42" s="81"/>
      <c r="R42" s="81"/>
      <c r="S42" s="81"/>
      <c r="T42" s="81"/>
      <c r="U42" s="81"/>
      <c r="V42" s="81"/>
      <c r="W42" s="81"/>
      <c r="X42" s="81"/>
      <c r="Y42" s="81"/>
      <c r="Z42" s="78"/>
      <c r="AA42" s="78"/>
      <c r="AB42" s="78"/>
      <c r="AC42" s="78"/>
      <c r="AD42" s="78"/>
    </row>
    <row r="43" spans="4:30" ht="13.5">
      <c r="D43" s="81"/>
      <c r="E43" s="81"/>
      <c r="F43" s="81"/>
      <c r="G43" s="81"/>
      <c r="H43" s="81"/>
      <c r="I43" s="81"/>
      <c r="J43" s="81"/>
      <c r="K43" s="81"/>
      <c r="L43" s="81"/>
      <c r="M43" s="81"/>
      <c r="N43" s="81"/>
      <c r="O43" s="81"/>
      <c r="P43" s="81"/>
      <c r="Q43" s="81"/>
      <c r="R43" s="81"/>
      <c r="S43" s="81"/>
      <c r="T43" s="81"/>
      <c r="U43" s="81"/>
      <c r="V43" s="81"/>
      <c r="W43" s="81"/>
      <c r="X43" s="81"/>
      <c r="Y43" s="81"/>
      <c r="Z43" s="78"/>
      <c r="AA43" s="78"/>
      <c r="AB43" s="78"/>
      <c r="AC43" s="78"/>
      <c r="AD43" s="78"/>
    </row>
    <row r="44" spans="4:30" ht="13.5">
      <c r="D44" s="83" t="s">
        <v>354</v>
      </c>
      <c r="E44" s="83"/>
      <c r="F44" s="83"/>
      <c r="G44" s="83"/>
      <c r="H44" s="83"/>
      <c r="I44" s="83"/>
      <c r="J44" s="83"/>
      <c r="K44" s="83"/>
      <c r="L44" s="83"/>
      <c r="M44" s="83"/>
      <c r="N44" s="83"/>
      <c r="O44" s="83" t="s">
        <v>354</v>
      </c>
      <c r="P44" s="83"/>
      <c r="Q44" s="83"/>
      <c r="R44" s="83"/>
      <c r="S44" s="83"/>
      <c r="T44" s="83"/>
      <c r="U44" s="83"/>
      <c r="V44" s="83"/>
      <c r="W44" s="83"/>
      <c r="X44" s="83"/>
      <c r="Y44" s="83"/>
      <c r="Z44" s="78"/>
      <c r="AA44" s="78"/>
      <c r="AB44" s="78"/>
      <c r="AC44" s="78"/>
      <c r="AD44" s="78"/>
    </row>
    <row r="45" spans="4:30" ht="13.5">
      <c r="D45" s="83"/>
      <c r="E45" s="83"/>
      <c r="F45" s="83"/>
      <c r="G45" s="83"/>
      <c r="H45" s="83"/>
      <c r="I45" s="83"/>
      <c r="J45" s="83"/>
      <c r="K45" s="83"/>
      <c r="L45" s="83"/>
      <c r="M45" s="83"/>
      <c r="N45" s="83"/>
      <c r="O45" s="83"/>
      <c r="P45" s="83"/>
      <c r="Q45" s="83"/>
      <c r="R45" s="83"/>
      <c r="S45" s="83"/>
      <c r="T45" s="83"/>
      <c r="U45" s="83"/>
      <c r="V45" s="83"/>
      <c r="W45" s="83"/>
      <c r="X45" s="83"/>
      <c r="Y45" s="83"/>
      <c r="Z45" s="78"/>
      <c r="AA45" s="78"/>
      <c r="AB45" s="78"/>
      <c r="AC45" s="78"/>
      <c r="AD45" s="78"/>
    </row>
    <row r="46" spans="4:30" ht="13.5">
      <c r="D46" s="83"/>
      <c r="E46" s="83"/>
      <c r="F46" s="83"/>
      <c r="G46" s="83"/>
      <c r="H46" s="83"/>
      <c r="I46" s="83"/>
      <c r="J46" s="83"/>
      <c r="K46" s="83"/>
      <c r="L46" s="83"/>
      <c r="M46" s="83"/>
      <c r="N46" s="83"/>
      <c r="O46" s="83"/>
      <c r="P46" s="83"/>
      <c r="Q46" s="83"/>
      <c r="R46" s="83"/>
      <c r="S46" s="83"/>
      <c r="T46" s="83"/>
      <c r="U46" s="83"/>
      <c r="V46" s="83"/>
      <c r="W46" s="83"/>
      <c r="X46" s="83"/>
      <c r="Y46" s="83"/>
      <c r="Z46" s="78"/>
      <c r="AA46" s="78"/>
      <c r="AB46" s="78"/>
      <c r="AC46" s="78"/>
      <c r="AD46" s="78"/>
    </row>
    <row r="47" spans="4:30" ht="13.5">
      <c r="D47" s="76" t="s">
        <v>142</v>
      </c>
      <c r="E47" s="76"/>
      <c r="F47" s="76"/>
      <c r="G47" s="76"/>
      <c r="H47" s="76"/>
      <c r="I47" s="76"/>
      <c r="J47" s="76"/>
      <c r="K47" s="76"/>
      <c r="L47" s="76"/>
      <c r="M47" s="76"/>
      <c r="N47" s="76"/>
      <c r="O47" s="76" t="s">
        <v>142</v>
      </c>
      <c r="P47" s="76"/>
      <c r="Q47" s="76"/>
      <c r="R47" s="76"/>
      <c r="S47" s="76"/>
      <c r="T47" s="76"/>
      <c r="U47" s="76"/>
      <c r="V47" s="76"/>
      <c r="W47" s="76"/>
      <c r="X47" s="76"/>
      <c r="Y47" s="76"/>
      <c r="Z47" s="78"/>
      <c r="AA47" s="78"/>
      <c r="AB47" s="78"/>
      <c r="AC47" s="78"/>
      <c r="AD47" s="78"/>
    </row>
    <row r="48" spans="4:30" ht="13.5">
      <c r="D48" s="76"/>
      <c r="E48" s="76"/>
      <c r="F48" s="76"/>
      <c r="G48" s="76"/>
      <c r="H48" s="76"/>
      <c r="I48" s="76"/>
      <c r="J48" s="76"/>
      <c r="K48" s="76"/>
      <c r="L48" s="76"/>
      <c r="M48" s="76"/>
      <c r="N48" s="76"/>
      <c r="O48" s="76"/>
      <c r="P48" s="76"/>
      <c r="Q48" s="76"/>
      <c r="R48" s="76"/>
      <c r="S48" s="76"/>
      <c r="T48" s="76"/>
      <c r="U48" s="76"/>
      <c r="V48" s="76"/>
      <c r="W48" s="76"/>
      <c r="X48" s="76"/>
      <c r="Y48" s="76"/>
      <c r="Z48" s="78"/>
      <c r="AA48" s="78"/>
      <c r="AB48" s="78"/>
      <c r="AC48" s="78"/>
      <c r="AD48" s="78"/>
    </row>
    <row r="49" spans="4:30" ht="13.5">
      <c r="D49" s="76"/>
      <c r="E49" s="76"/>
      <c r="F49" s="76"/>
      <c r="G49" s="76"/>
      <c r="H49" s="76"/>
      <c r="I49" s="76"/>
      <c r="J49" s="76"/>
      <c r="K49" s="76"/>
      <c r="L49" s="76"/>
      <c r="M49" s="76"/>
      <c r="N49" s="76"/>
      <c r="O49" s="76"/>
      <c r="P49" s="76"/>
      <c r="Q49" s="76"/>
      <c r="R49" s="76"/>
      <c r="S49" s="76"/>
      <c r="T49" s="76"/>
      <c r="U49" s="76"/>
      <c r="V49" s="76"/>
      <c r="W49" s="76"/>
      <c r="X49" s="76"/>
      <c r="Y49" s="76"/>
      <c r="Z49" s="78"/>
      <c r="AA49" s="78"/>
      <c r="AB49" s="78"/>
      <c r="AC49" s="78"/>
      <c r="AD49" s="78"/>
    </row>
  </sheetData>
  <sheetProtection password="BB05" sheet="1"/>
  <mergeCells count="21">
    <mergeCell ref="O44:Y46"/>
    <mergeCell ref="A1:D1"/>
    <mergeCell ref="X10:Y10"/>
    <mergeCell ref="D42:N43"/>
    <mergeCell ref="O42:Y43"/>
    <mergeCell ref="AA10:AB10"/>
    <mergeCell ref="W17:AE17"/>
    <mergeCell ref="W24:AE24"/>
    <mergeCell ref="AD10:AE10"/>
    <mergeCell ref="V10:W10"/>
    <mergeCell ref="D40:N41"/>
    <mergeCell ref="D47:N49"/>
    <mergeCell ref="O47:Y49"/>
    <mergeCell ref="W23:AE23"/>
    <mergeCell ref="W19:AE19"/>
    <mergeCell ref="W21:AE21"/>
    <mergeCell ref="W26:AE26"/>
    <mergeCell ref="Z42:AD49"/>
    <mergeCell ref="O40:Y41"/>
    <mergeCell ref="Z40:AD41"/>
    <mergeCell ref="D44:N46"/>
  </mergeCells>
  <printOptions horizontalCentered="1"/>
  <pageMargins left="0.3937007874015748" right="0.3937007874015748" top="0.7480314960629921" bottom="0.7480314960629921" header="0.31496062992125984" footer="0.31496062992125984"/>
  <pageSetup blackAndWhite="1" horizontalDpi="600" verticalDpi="600" orientation="portrait" paperSize="9" r:id="rId1"/>
  <headerFooter>
    <oddFooter>&amp;L&amp;8 2021.04.01</oddFooter>
  </headerFooter>
</worksheet>
</file>

<file path=xl/worksheets/sheet10.xml><?xml version="1.0" encoding="utf-8"?>
<worksheet xmlns="http://schemas.openxmlformats.org/spreadsheetml/2006/main" xmlns:r="http://schemas.openxmlformats.org/officeDocument/2006/relationships">
  <sheetPr>
    <tabColor theme="1" tint="0.49998000264167786"/>
  </sheetPr>
  <dimension ref="A1:AG47"/>
  <sheetViews>
    <sheetView showGridLines="0" view="pageBreakPreview" zoomScaleSheetLayoutView="100" zoomScalePageLayoutView="0" workbookViewId="0" topLeftCell="A1">
      <selection activeCell="AI30" sqref="AI30"/>
    </sheetView>
  </sheetViews>
  <sheetFormatPr defaultColWidth="9.00390625" defaultRowHeight="13.5"/>
  <cols>
    <col min="1" max="32" width="3.00390625" style="33" customWidth="1"/>
    <col min="33" max="33" width="0" style="33" hidden="1" customWidth="1"/>
    <col min="34" max="16384" width="9.00390625" style="33" customWidth="1"/>
  </cols>
  <sheetData>
    <row r="1" spans="1:33" ht="14.25">
      <c r="A1" s="124" t="s">
        <v>180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5" t="s">
        <v>127</v>
      </c>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34" t="s">
        <v>181</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4.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1" ht="14.25">
      <c r="A6" s="36" t="s">
        <v>182</v>
      </c>
      <c r="B6" s="36"/>
      <c r="C6" s="36"/>
      <c r="D6" s="36"/>
      <c r="E6" s="36"/>
      <c r="F6" s="36"/>
      <c r="G6" s="36"/>
      <c r="H6" s="36"/>
      <c r="I6" s="36"/>
      <c r="J6" s="85" t="s">
        <v>208</v>
      </c>
      <c r="K6" s="85"/>
      <c r="L6" s="85"/>
      <c r="M6" s="85"/>
      <c r="N6" s="85"/>
      <c r="O6" s="85"/>
      <c r="P6" s="85"/>
      <c r="Q6" s="85"/>
      <c r="R6" s="85"/>
      <c r="S6" s="85"/>
      <c r="T6" s="85"/>
      <c r="U6" s="85"/>
      <c r="V6" s="85"/>
      <c r="W6" s="85"/>
      <c r="X6" s="85"/>
      <c r="Y6" s="85"/>
      <c r="Z6" s="85"/>
      <c r="AA6" s="85"/>
      <c r="AB6" s="85"/>
      <c r="AC6" s="85"/>
      <c r="AD6" s="85"/>
      <c r="AE6" s="85"/>
    </row>
    <row r="7" spans="1:32" ht="14.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27" ht="14.25">
      <c r="A8" s="33" t="s">
        <v>183</v>
      </c>
      <c r="J8" s="33" t="s">
        <v>34</v>
      </c>
      <c r="K8" s="135" t="s">
        <v>185</v>
      </c>
      <c r="L8" s="135"/>
      <c r="M8" s="135"/>
      <c r="N8" s="135"/>
      <c r="O8" s="35" t="s">
        <v>188</v>
      </c>
      <c r="P8" s="33" t="s">
        <v>34</v>
      </c>
      <c r="Q8" s="135" t="s">
        <v>192</v>
      </c>
      <c r="R8" s="135"/>
      <c r="S8" s="135"/>
      <c r="T8" s="135"/>
      <c r="U8" s="135"/>
      <c r="V8" s="135"/>
      <c r="W8" s="135"/>
      <c r="X8" s="135"/>
      <c r="Y8" s="135"/>
      <c r="Z8" s="135"/>
      <c r="AA8" s="33" t="s">
        <v>193</v>
      </c>
    </row>
    <row r="9" ht="14.25"/>
    <row r="10" spans="3:26" ht="14.25">
      <c r="C10" s="124" t="s">
        <v>189</v>
      </c>
      <c r="D10" s="124"/>
      <c r="E10" s="124"/>
      <c r="F10" s="124"/>
      <c r="J10" s="33" t="s">
        <v>184</v>
      </c>
      <c r="K10" s="140">
        <v>7645.22</v>
      </c>
      <c r="L10" s="140"/>
      <c r="M10" s="140"/>
      <c r="N10" s="140"/>
      <c r="O10" s="140"/>
      <c r="P10" s="140"/>
      <c r="Q10" s="36" t="s">
        <v>187</v>
      </c>
      <c r="S10" s="33" t="s">
        <v>184</v>
      </c>
      <c r="T10" s="140">
        <v>7145.22</v>
      </c>
      <c r="U10" s="140"/>
      <c r="V10" s="140"/>
      <c r="W10" s="140"/>
      <c r="X10" s="140"/>
      <c r="Y10" s="140"/>
      <c r="Z10" s="36" t="s">
        <v>187</v>
      </c>
    </row>
    <row r="11" ht="14.25"/>
    <row r="12" spans="3:26" ht="14.25">
      <c r="C12" s="124" t="s">
        <v>190</v>
      </c>
      <c r="D12" s="124"/>
      <c r="E12" s="124"/>
      <c r="F12" s="124"/>
      <c r="I12" s="35" t="s">
        <v>191</v>
      </c>
      <c r="J12" s="33" t="s">
        <v>184</v>
      </c>
      <c r="K12" s="140"/>
      <c r="L12" s="140"/>
      <c r="M12" s="140"/>
      <c r="N12" s="140"/>
      <c r="O12" s="140"/>
      <c r="P12" s="140"/>
      <c r="Q12" s="36" t="s">
        <v>187</v>
      </c>
      <c r="S12" s="33" t="s">
        <v>184</v>
      </c>
      <c r="T12" s="140"/>
      <c r="U12" s="140"/>
      <c r="V12" s="140"/>
      <c r="W12" s="140"/>
      <c r="X12" s="140"/>
      <c r="Y12" s="140"/>
      <c r="Z12" s="36" t="s">
        <v>187</v>
      </c>
    </row>
    <row r="13" ht="14.25"/>
    <row r="14" spans="3:26" ht="14.25">
      <c r="C14" s="124"/>
      <c r="D14" s="124"/>
      <c r="E14" s="124"/>
      <c r="F14" s="124"/>
      <c r="I14" s="35" t="s">
        <v>194</v>
      </c>
      <c r="J14" s="33" t="s">
        <v>184</v>
      </c>
      <c r="K14" s="140"/>
      <c r="L14" s="140"/>
      <c r="M14" s="140"/>
      <c r="N14" s="140"/>
      <c r="O14" s="140"/>
      <c r="P14" s="140"/>
      <c r="Q14" s="36" t="s">
        <v>187</v>
      </c>
      <c r="S14" s="33" t="s">
        <v>184</v>
      </c>
      <c r="T14" s="140"/>
      <c r="U14" s="140"/>
      <c r="V14" s="140"/>
      <c r="W14" s="140"/>
      <c r="X14" s="140"/>
      <c r="Y14" s="140"/>
      <c r="Z14" s="36" t="s">
        <v>187</v>
      </c>
    </row>
    <row r="15" ht="14.25"/>
    <row r="16" spans="3:26" ht="14.25">
      <c r="C16" s="124" t="s">
        <v>195</v>
      </c>
      <c r="D16" s="124"/>
      <c r="E16" s="124"/>
      <c r="F16" s="124"/>
      <c r="I16" s="35" t="s">
        <v>191</v>
      </c>
      <c r="J16" s="33" t="s">
        <v>184</v>
      </c>
      <c r="K16" s="140"/>
      <c r="L16" s="140"/>
      <c r="M16" s="140"/>
      <c r="N16" s="140"/>
      <c r="O16" s="140"/>
      <c r="P16" s="140"/>
      <c r="Q16" s="36" t="s">
        <v>187</v>
      </c>
      <c r="S16" s="33" t="s">
        <v>184</v>
      </c>
      <c r="T16" s="140"/>
      <c r="U16" s="140"/>
      <c r="V16" s="140"/>
      <c r="W16" s="140"/>
      <c r="X16" s="140"/>
      <c r="Y16" s="140"/>
      <c r="Z16" s="36" t="s">
        <v>187</v>
      </c>
    </row>
    <row r="17" ht="14.25"/>
    <row r="18" spans="3:26" ht="14.25">
      <c r="C18" s="124"/>
      <c r="D18" s="124"/>
      <c r="E18" s="124"/>
      <c r="F18" s="124"/>
      <c r="I18" s="35" t="s">
        <v>196</v>
      </c>
      <c r="J18" s="33" t="s">
        <v>184</v>
      </c>
      <c r="K18" s="140"/>
      <c r="L18" s="140"/>
      <c r="M18" s="140"/>
      <c r="N18" s="140"/>
      <c r="O18" s="140"/>
      <c r="P18" s="140"/>
      <c r="Q18" s="36" t="s">
        <v>187</v>
      </c>
      <c r="S18" s="33" t="s">
        <v>184</v>
      </c>
      <c r="T18" s="140"/>
      <c r="U18" s="140"/>
      <c r="V18" s="140"/>
      <c r="W18" s="140"/>
      <c r="X18" s="140"/>
      <c r="Y18" s="140"/>
      <c r="Z18" s="36" t="s">
        <v>187</v>
      </c>
    </row>
    <row r="19" spans="1:32" ht="14.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18" ht="14.25">
      <c r="A20" s="33" t="s">
        <v>197</v>
      </c>
      <c r="M20" s="60"/>
      <c r="N20" s="61"/>
      <c r="O20" s="1"/>
      <c r="P20" s="1"/>
      <c r="Q20" s="61"/>
      <c r="R20" s="1"/>
    </row>
    <row r="21" spans="2:30" ht="14.25">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row>
    <row r="22" spans="2:30" ht="14.25">
      <c r="B22" s="69"/>
      <c r="C22" s="68" t="s">
        <v>110</v>
      </c>
      <c r="D22" s="69" t="s">
        <v>198</v>
      </c>
      <c r="E22" s="141" t="s">
        <v>378</v>
      </c>
      <c r="F22" s="141"/>
      <c r="G22" s="141"/>
      <c r="H22" s="141"/>
      <c r="I22" s="142" t="s">
        <v>360</v>
      </c>
      <c r="J22" s="142"/>
      <c r="K22" s="119"/>
      <c r="L22" s="119"/>
      <c r="M22" s="69" t="s">
        <v>134</v>
      </c>
      <c r="N22" s="119"/>
      <c r="O22" s="119"/>
      <c r="P22" s="69" t="s">
        <v>133</v>
      </c>
      <c r="Q22" s="119"/>
      <c r="R22" s="119"/>
      <c r="S22" s="69" t="s">
        <v>132</v>
      </c>
      <c r="T22" s="69" t="s">
        <v>379</v>
      </c>
      <c r="U22" s="69"/>
      <c r="V22" s="69"/>
      <c r="W22" s="69"/>
      <c r="X22" s="69"/>
      <c r="Y22" s="69"/>
      <c r="Z22" s="69"/>
      <c r="AA22" s="69"/>
      <c r="AB22" s="69"/>
      <c r="AC22" s="69"/>
      <c r="AD22" s="69"/>
    </row>
    <row r="23" spans="2:30" ht="14.25">
      <c r="B23" s="69"/>
      <c r="C23" s="69"/>
      <c r="D23" s="69"/>
      <c r="E23" s="71"/>
      <c r="F23" s="71"/>
      <c r="G23" s="71"/>
      <c r="H23" s="71"/>
      <c r="I23" s="72"/>
      <c r="J23" s="72"/>
      <c r="K23" s="59"/>
      <c r="L23" s="59"/>
      <c r="M23" s="4"/>
      <c r="N23" s="59"/>
      <c r="O23" s="59"/>
      <c r="P23" s="4"/>
      <c r="Q23" s="59"/>
      <c r="R23" s="59"/>
      <c r="S23" s="69"/>
      <c r="T23" s="69"/>
      <c r="U23" s="69"/>
      <c r="V23" s="69"/>
      <c r="W23" s="69"/>
      <c r="X23" s="69"/>
      <c r="Y23" s="69"/>
      <c r="Z23" s="69"/>
      <c r="AA23" s="69"/>
      <c r="AB23" s="69"/>
      <c r="AC23" s="69"/>
      <c r="AD23" s="69"/>
    </row>
    <row r="24" spans="2:30" ht="14.25">
      <c r="B24" s="69"/>
      <c r="C24" s="68" t="s">
        <v>126</v>
      </c>
      <c r="D24" s="69" t="s">
        <v>199</v>
      </c>
      <c r="E24" s="71"/>
      <c r="F24" s="71"/>
      <c r="G24" s="71"/>
      <c r="H24" s="71"/>
      <c r="I24" s="72"/>
      <c r="J24" s="72"/>
      <c r="K24" s="59"/>
      <c r="L24" s="59"/>
      <c r="M24" s="4"/>
      <c r="N24" s="59"/>
      <c r="O24" s="59"/>
      <c r="P24" s="4"/>
      <c r="Q24" s="59"/>
      <c r="R24" s="59"/>
      <c r="S24" s="69"/>
      <c r="T24" s="69"/>
      <c r="U24" s="69"/>
      <c r="V24" s="69"/>
      <c r="W24" s="69"/>
      <c r="X24" s="69"/>
      <c r="Y24" s="69"/>
      <c r="Z24" s="69"/>
      <c r="AA24" s="69"/>
      <c r="AB24" s="69"/>
      <c r="AC24" s="69"/>
      <c r="AD24" s="69"/>
    </row>
    <row r="25" spans="1:32" ht="14.25">
      <c r="A25" s="3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39"/>
      <c r="AF25" s="39"/>
    </row>
    <row r="26" spans="1:30" ht="14.25">
      <c r="A26" s="33" t="s">
        <v>200</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row>
    <row r="27" spans="2:30" ht="14.25">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row>
    <row r="28" spans="2:30" ht="14.25">
      <c r="B28" s="69"/>
      <c r="C28" s="68" t="s">
        <v>110</v>
      </c>
      <c r="D28" s="122" t="s">
        <v>329</v>
      </c>
      <c r="E28" s="122"/>
      <c r="F28" s="122"/>
      <c r="G28" s="122"/>
      <c r="H28" s="122"/>
      <c r="I28" s="122"/>
      <c r="J28" s="122"/>
      <c r="K28" s="122"/>
      <c r="L28" s="122"/>
      <c r="M28" s="122"/>
      <c r="N28" s="122"/>
      <c r="O28" s="69"/>
      <c r="P28" s="58"/>
      <c r="Q28" s="122"/>
      <c r="R28" s="122"/>
      <c r="S28" s="122"/>
      <c r="T28" s="122"/>
      <c r="U28" s="122"/>
      <c r="V28" s="122"/>
      <c r="W28" s="122"/>
      <c r="X28" s="122"/>
      <c r="Y28" s="122"/>
      <c r="Z28" s="122"/>
      <c r="AA28" s="122"/>
      <c r="AB28" s="69"/>
      <c r="AC28" s="69"/>
      <c r="AD28" s="69"/>
    </row>
    <row r="29" spans="2:30" ht="14.25">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2:30" ht="14.25">
      <c r="B30" s="69"/>
      <c r="C30" s="69"/>
      <c r="D30" s="141" t="s">
        <v>201</v>
      </c>
      <c r="E30" s="141"/>
      <c r="F30" s="141"/>
      <c r="G30" s="141"/>
      <c r="H30" s="141"/>
      <c r="I30" s="141"/>
      <c r="J30" s="141"/>
      <c r="K30" s="141"/>
      <c r="L30" s="141"/>
      <c r="M30" s="141"/>
      <c r="N30" s="141"/>
      <c r="O30" s="143"/>
      <c r="P30" s="143"/>
      <c r="Q30" s="143"/>
      <c r="R30" s="141" t="s">
        <v>202</v>
      </c>
      <c r="S30" s="141"/>
      <c r="T30" s="141"/>
      <c r="U30" s="69"/>
      <c r="V30" s="69"/>
      <c r="W30" s="69"/>
      <c r="X30" s="69"/>
      <c r="Y30" s="69"/>
      <c r="Z30" s="69"/>
      <c r="AA30" s="69"/>
      <c r="AB30" s="69"/>
      <c r="AC30" s="69"/>
      <c r="AD30" s="69"/>
    </row>
    <row r="31" spans="2:30" ht="14.25">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row>
    <row r="32" spans="2:30" ht="14.25">
      <c r="B32" s="69"/>
      <c r="C32" s="69"/>
      <c r="D32" s="141" t="s">
        <v>203</v>
      </c>
      <c r="E32" s="141"/>
      <c r="F32" s="141"/>
      <c r="G32" s="141"/>
      <c r="H32" s="141"/>
      <c r="I32" s="141"/>
      <c r="J32" s="141"/>
      <c r="K32" s="141"/>
      <c r="L32" s="141"/>
      <c r="M32" s="141"/>
      <c r="N32" s="141"/>
      <c r="O32" s="143"/>
      <c r="P32" s="143"/>
      <c r="Q32" s="143"/>
      <c r="R32" s="141" t="s">
        <v>202</v>
      </c>
      <c r="S32" s="141"/>
      <c r="T32" s="141"/>
      <c r="U32" s="69"/>
      <c r="V32" s="69"/>
      <c r="W32" s="69"/>
      <c r="X32" s="69"/>
      <c r="Y32" s="69"/>
      <c r="Z32" s="69"/>
      <c r="AA32" s="69"/>
      <c r="AB32" s="69"/>
      <c r="AC32" s="69"/>
      <c r="AD32" s="69"/>
    </row>
    <row r="33" spans="2:30" ht="14.2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row>
    <row r="34" spans="2:30" ht="14.25">
      <c r="B34" s="69"/>
      <c r="C34" s="69"/>
      <c r="D34" s="70" t="s">
        <v>204</v>
      </c>
      <c r="E34" s="70"/>
      <c r="F34" s="139"/>
      <c r="G34" s="139"/>
      <c r="H34" s="139"/>
      <c r="I34" s="139"/>
      <c r="J34" s="139"/>
      <c r="K34" s="139"/>
      <c r="L34" s="139"/>
      <c r="M34" s="139"/>
      <c r="N34" s="72" t="s">
        <v>186</v>
      </c>
      <c r="O34" s="69"/>
      <c r="P34" s="69"/>
      <c r="Q34" s="69"/>
      <c r="R34" s="69"/>
      <c r="S34" s="69"/>
      <c r="T34" s="69"/>
      <c r="U34" s="69"/>
      <c r="V34" s="69"/>
      <c r="W34" s="69"/>
      <c r="X34" s="69"/>
      <c r="Y34" s="69"/>
      <c r="Z34" s="69"/>
      <c r="AA34" s="69"/>
      <c r="AB34" s="69"/>
      <c r="AC34" s="69"/>
      <c r="AD34" s="69"/>
    </row>
    <row r="35" spans="2:30" ht="14.25">
      <c r="B35" s="69"/>
      <c r="C35" s="69"/>
      <c r="D35" s="70"/>
      <c r="E35" s="70"/>
      <c r="F35" s="74"/>
      <c r="G35" s="74"/>
      <c r="H35" s="74"/>
      <c r="I35" s="74"/>
      <c r="J35" s="74"/>
      <c r="K35" s="74"/>
      <c r="L35" s="74"/>
      <c r="M35" s="74"/>
      <c r="N35" s="72"/>
      <c r="O35" s="69"/>
      <c r="P35" s="69"/>
      <c r="Q35" s="69"/>
      <c r="R35" s="69"/>
      <c r="S35" s="69"/>
      <c r="T35" s="69"/>
      <c r="U35" s="69"/>
      <c r="V35" s="69"/>
      <c r="W35" s="69"/>
      <c r="X35" s="69"/>
      <c r="Y35" s="69"/>
      <c r="Z35" s="69"/>
      <c r="AA35" s="69"/>
      <c r="AB35" s="69"/>
      <c r="AC35" s="69"/>
      <c r="AD35" s="69"/>
    </row>
    <row r="36" spans="2:30" ht="14.25">
      <c r="B36" s="69"/>
      <c r="C36" s="68" t="s">
        <v>126</v>
      </c>
      <c r="D36" s="70" t="s">
        <v>366</v>
      </c>
      <c r="E36" s="70"/>
      <c r="F36" s="74"/>
      <c r="G36" s="74"/>
      <c r="H36" s="74"/>
      <c r="I36" s="74"/>
      <c r="J36" s="74"/>
      <c r="K36" s="74"/>
      <c r="L36" s="74"/>
      <c r="M36" s="74"/>
      <c r="N36" s="72"/>
      <c r="O36" s="69"/>
      <c r="P36" s="69"/>
      <c r="Q36" s="69"/>
      <c r="R36" s="69"/>
      <c r="S36" s="69"/>
      <c r="T36" s="69"/>
      <c r="U36" s="69"/>
      <c r="V36" s="69"/>
      <c r="W36" s="69"/>
      <c r="X36" s="69"/>
      <c r="Y36" s="69"/>
      <c r="Z36" s="69"/>
      <c r="AA36" s="69"/>
      <c r="AB36" s="69"/>
      <c r="AC36" s="69"/>
      <c r="AD36" s="69"/>
    </row>
    <row r="37" spans="2:30" ht="14.25">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row>
    <row r="38" spans="2:30" ht="14.25">
      <c r="B38" s="69"/>
      <c r="C38" s="69"/>
      <c r="D38" s="70" t="s">
        <v>204</v>
      </c>
      <c r="E38" s="70"/>
      <c r="F38" s="139">
        <v>0.92</v>
      </c>
      <c r="G38" s="139"/>
      <c r="H38" s="139"/>
      <c r="I38" s="139"/>
      <c r="J38" s="139"/>
      <c r="K38" s="139"/>
      <c r="L38" s="139"/>
      <c r="M38" s="139"/>
      <c r="N38" s="72" t="s">
        <v>186</v>
      </c>
      <c r="O38" s="69"/>
      <c r="P38" s="69"/>
      <c r="Q38" s="69"/>
      <c r="R38" s="69"/>
      <c r="S38" s="69"/>
      <c r="T38" s="69"/>
      <c r="U38" s="69"/>
      <c r="V38" s="69"/>
      <c r="W38" s="69"/>
      <c r="X38" s="69"/>
      <c r="Y38" s="69"/>
      <c r="Z38" s="69"/>
      <c r="AA38" s="69"/>
      <c r="AB38" s="69"/>
      <c r="AC38" s="69"/>
      <c r="AD38" s="69"/>
    </row>
    <row r="39" spans="2:30" ht="13.5">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row>
    <row r="40" spans="2:30" ht="13.5">
      <c r="B40" s="69"/>
      <c r="C40" s="68" t="s">
        <v>110</v>
      </c>
      <c r="D40" s="111" t="s">
        <v>205</v>
      </c>
      <c r="E40" s="111"/>
      <c r="F40" s="111"/>
      <c r="G40" s="111"/>
      <c r="H40" s="111"/>
      <c r="I40" s="111"/>
      <c r="J40" s="111"/>
      <c r="K40" s="111"/>
      <c r="L40" s="111"/>
      <c r="M40" s="111"/>
      <c r="N40" s="111"/>
      <c r="O40" s="111"/>
      <c r="P40" s="111"/>
      <c r="Q40" s="69"/>
      <c r="R40" s="69"/>
      <c r="S40" s="69"/>
      <c r="T40" s="69"/>
      <c r="U40" s="69"/>
      <c r="V40" s="69"/>
      <c r="W40" s="69"/>
      <c r="X40" s="69"/>
      <c r="Y40" s="69"/>
      <c r="Z40" s="69"/>
      <c r="AA40" s="69"/>
      <c r="AB40" s="69"/>
      <c r="AC40" s="69"/>
      <c r="AD40" s="69"/>
    </row>
    <row r="41" spans="2:30" ht="13.5">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row>
    <row r="42" spans="2:30" ht="13.5">
      <c r="B42" s="69"/>
      <c r="C42" s="69"/>
      <c r="D42" s="69" t="s">
        <v>206</v>
      </c>
      <c r="E42" s="138"/>
      <c r="F42" s="138"/>
      <c r="G42" s="138"/>
      <c r="H42" s="138"/>
      <c r="I42" s="138"/>
      <c r="J42" s="138"/>
      <c r="K42" s="138"/>
      <c r="L42" s="138"/>
      <c r="M42" s="138"/>
      <c r="N42" s="138"/>
      <c r="O42" s="63" t="s">
        <v>193</v>
      </c>
      <c r="P42" s="69"/>
      <c r="Q42" s="69"/>
      <c r="R42" s="69"/>
      <c r="S42" s="69"/>
      <c r="T42" s="69"/>
      <c r="U42" s="69"/>
      <c r="V42" s="69"/>
      <c r="W42" s="69"/>
      <c r="X42" s="69"/>
      <c r="Y42" s="69"/>
      <c r="Z42" s="69"/>
      <c r="AA42" s="69"/>
      <c r="AB42" s="69"/>
      <c r="AC42" s="69"/>
      <c r="AD42" s="69"/>
    </row>
    <row r="43" spans="1:32" ht="13.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row>
    <row r="44" ht="13.5">
      <c r="A44" s="33" t="s">
        <v>207</v>
      </c>
    </row>
    <row r="45" spans="3:31" ht="13.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row>
    <row r="46" spans="3:31" ht="13.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row>
    <row r="47" spans="1:32" ht="13.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row>
  </sheetData>
  <sheetProtection password="BB05" sheet="1" objects="1" scenarios="1"/>
  <mergeCells count="39">
    <mergeCell ref="D40:P40"/>
    <mergeCell ref="N22:O22"/>
    <mergeCell ref="Q22:R22"/>
    <mergeCell ref="O30:Q30"/>
    <mergeCell ref="F34:M34"/>
    <mergeCell ref="O32:Q32"/>
    <mergeCell ref="D28:N28"/>
    <mergeCell ref="Q28:AA28"/>
    <mergeCell ref="D30:N30"/>
    <mergeCell ref="R30:T30"/>
    <mergeCell ref="D32:N32"/>
    <mergeCell ref="C16:F16"/>
    <mergeCell ref="K16:P16"/>
    <mergeCell ref="T16:Y16"/>
    <mergeCell ref="R32:T32"/>
    <mergeCell ref="C18:F18"/>
    <mergeCell ref="K18:P18"/>
    <mergeCell ref="T18:Y18"/>
    <mergeCell ref="E22:H22"/>
    <mergeCell ref="I22:J22"/>
    <mergeCell ref="T12:Y12"/>
    <mergeCell ref="K22:L22"/>
    <mergeCell ref="C14:F14"/>
    <mergeCell ref="K14:P14"/>
    <mergeCell ref="T14:Y14"/>
    <mergeCell ref="A1:AF1"/>
    <mergeCell ref="A2:AF2"/>
    <mergeCell ref="A3:AF3"/>
    <mergeCell ref="A4:AF4"/>
    <mergeCell ref="E42:N42"/>
    <mergeCell ref="F38:M38"/>
    <mergeCell ref="J6:AE6"/>
    <mergeCell ref="K8:N8"/>
    <mergeCell ref="Q8:Z8"/>
    <mergeCell ref="C10:F10"/>
    <mergeCell ref="K10:P10"/>
    <mergeCell ref="T10:Y10"/>
    <mergeCell ref="C12:F12"/>
    <mergeCell ref="K12:P12"/>
  </mergeCells>
  <dataValidations count="1">
    <dataValidation type="list" allowBlank="1" showInputMessage="1" showErrorMessage="1" sqref="N20 Q20 C28 C36 C40 C22 C24">
      <formula1>$AG$1:$AG$2</formula1>
    </dataValidation>
  </dataValidations>
  <printOptions horizontalCentered="1"/>
  <pageMargins left="0.3937007874015748" right="0.3937007874015748" top="0.7480314960629921" bottom="0.7480314960629921" header="0.31496062992125984" footer="0.31496062992125984"/>
  <pageSetup horizontalDpi="600" verticalDpi="600" orientation="portrait" paperSize="9" r:id="rId3"/>
  <headerFooter>
    <oddFooter>&amp;R&amp;8 2016.12.12</oddFooter>
  </headerFooter>
  <legacyDrawing r:id="rId2"/>
</worksheet>
</file>

<file path=xl/worksheets/sheet11.xml><?xml version="1.0" encoding="utf-8"?>
<worksheet xmlns="http://schemas.openxmlformats.org/spreadsheetml/2006/main" xmlns:r="http://schemas.openxmlformats.org/officeDocument/2006/relationships">
  <dimension ref="A1:AG76"/>
  <sheetViews>
    <sheetView showGridLines="0" view="pageBreakPreview" zoomScaleSheetLayoutView="100" zoomScalePageLayoutView="0" workbookViewId="0" topLeftCell="A1">
      <selection activeCell="T38" sqref="T38"/>
    </sheetView>
  </sheetViews>
  <sheetFormatPr defaultColWidth="9.00390625" defaultRowHeight="13.5"/>
  <cols>
    <col min="1" max="32" width="3.00390625" style="33" customWidth="1"/>
    <col min="33" max="16384" width="9.00390625" style="33" customWidth="1"/>
  </cols>
  <sheetData>
    <row r="1" spans="1:33" ht="14.25">
      <c r="A1" s="124" t="s">
        <v>209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24" t="s">
        <v>127</v>
      </c>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34" t="s">
        <v>210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4.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17" ht="14.25">
      <c r="A6" s="36" t="s">
        <v>211</v>
      </c>
      <c r="B6" s="36"/>
      <c r="C6" s="36"/>
      <c r="D6" s="36"/>
      <c r="E6" s="36"/>
      <c r="F6" s="36"/>
      <c r="G6" s="36"/>
      <c r="H6" s="36"/>
      <c r="I6" s="36"/>
      <c r="J6" s="36"/>
      <c r="K6" s="132"/>
      <c r="L6" s="132"/>
      <c r="M6" s="132"/>
      <c r="N6" s="132"/>
      <c r="O6" s="132"/>
      <c r="P6" s="132"/>
      <c r="Q6" s="33" t="s">
        <v>212</v>
      </c>
    </row>
    <row r="7" spans="1:32" ht="14.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27" ht="14.25">
      <c r="A8" s="33" t="s">
        <v>330</v>
      </c>
      <c r="J8" s="33" t="s">
        <v>34</v>
      </c>
      <c r="K8" s="135" t="s">
        <v>185</v>
      </c>
      <c r="L8" s="135"/>
      <c r="M8" s="135"/>
      <c r="N8" s="135"/>
      <c r="O8" s="35" t="s">
        <v>188</v>
      </c>
      <c r="P8" s="33" t="s">
        <v>34</v>
      </c>
      <c r="Q8" s="135" t="s">
        <v>192</v>
      </c>
      <c r="R8" s="135"/>
      <c r="S8" s="135"/>
      <c r="T8" s="135"/>
      <c r="U8" s="135"/>
      <c r="V8" s="135"/>
      <c r="W8" s="135"/>
      <c r="X8" s="135"/>
      <c r="Y8" s="135"/>
      <c r="Z8" s="135"/>
      <c r="AA8" s="33" t="s">
        <v>193</v>
      </c>
    </row>
    <row r="9" ht="14.25"/>
    <row r="10" spans="3:26" ht="14.25">
      <c r="C10" s="124" t="s">
        <v>189</v>
      </c>
      <c r="D10" s="124"/>
      <c r="E10" s="124"/>
      <c r="F10" s="124"/>
      <c r="J10" s="33" t="s">
        <v>184</v>
      </c>
      <c r="K10" s="136"/>
      <c r="L10" s="136"/>
      <c r="M10" s="136"/>
      <c r="N10" s="136"/>
      <c r="O10" s="136"/>
      <c r="P10" s="136"/>
      <c r="Q10" s="36" t="s">
        <v>187</v>
      </c>
      <c r="S10" s="33" t="s">
        <v>184</v>
      </c>
      <c r="T10" s="136"/>
      <c r="U10" s="136"/>
      <c r="V10" s="136"/>
      <c r="W10" s="136"/>
      <c r="X10" s="136"/>
      <c r="Y10" s="136"/>
      <c r="Z10" s="36" t="s">
        <v>187</v>
      </c>
    </row>
    <row r="11" ht="14.25"/>
    <row r="12" spans="3:26" ht="14.25">
      <c r="C12" s="124" t="s">
        <v>190</v>
      </c>
      <c r="D12" s="124"/>
      <c r="E12" s="124"/>
      <c r="F12" s="124"/>
      <c r="I12" s="35" t="s">
        <v>191</v>
      </c>
      <c r="J12" s="33" t="s">
        <v>184</v>
      </c>
      <c r="K12" s="136"/>
      <c r="L12" s="136"/>
      <c r="M12" s="136"/>
      <c r="N12" s="136"/>
      <c r="O12" s="136"/>
      <c r="P12" s="136"/>
      <c r="Q12" s="36" t="s">
        <v>187</v>
      </c>
      <c r="S12" s="33" t="s">
        <v>184</v>
      </c>
      <c r="T12" s="136"/>
      <c r="U12" s="136"/>
      <c r="V12" s="136"/>
      <c r="W12" s="136"/>
      <c r="X12" s="136"/>
      <c r="Y12" s="136"/>
      <c r="Z12" s="36" t="s">
        <v>187</v>
      </c>
    </row>
    <row r="13" ht="14.25"/>
    <row r="14" spans="3:26" ht="14.25">
      <c r="C14" s="124"/>
      <c r="D14" s="124"/>
      <c r="E14" s="124"/>
      <c r="F14" s="124"/>
      <c r="I14" s="35" t="s">
        <v>194</v>
      </c>
      <c r="J14" s="33" t="s">
        <v>184</v>
      </c>
      <c r="K14" s="136"/>
      <c r="L14" s="136"/>
      <c r="M14" s="136"/>
      <c r="N14" s="136"/>
      <c r="O14" s="136"/>
      <c r="P14" s="136"/>
      <c r="Q14" s="36" t="s">
        <v>187</v>
      </c>
      <c r="S14" s="33" t="s">
        <v>184</v>
      </c>
      <c r="T14" s="136"/>
      <c r="U14" s="136"/>
      <c r="V14" s="136"/>
      <c r="W14" s="136"/>
      <c r="X14" s="136"/>
      <c r="Y14" s="136"/>
      <c r="Z14" s="36" t="s">
        <v>187</v>
      </c>
    </row>
    <row r="15" ht="14.25"/>
    <row r="16" spans="3:26" ht="14.25">
      <c r="C16" s="124" t="s">
        <v>195</v>
      </c>
      <c r="D16" s="124"/>
      <c r="E16" s="124"/>
      <c r="F16" s="124"/>
      <c r="I16" s="35" t="s">
        <v>191</v>
      </c>
      <c r="J16" s="33" t="s">
        <v>184</v>
      </c>
      <c r="K16" s="136"/>
      <c r="L16" s="136"/>
      <c r="M16" s="136"/>
      <c r="N16" s="136"/>
      <c r="O16" s="136"/>
      <c r="P16" s="136"/>
      <c r="Q16" s="36" t="s">
        <v>187</v>
      </c>
      <c r="S16" s="33" t="s">
        <v>184</v>
      </c>
      <c r="T16" s="136"/>
      <c r="U16" s="136"/>
      <c r="V16" s="136"/>
      <c r="W16" s="136"/>
      <c r="X16" s="136"/>
      <c r="Y16" s="136"/>
      <c r="Z16" s="36" t="s">
        <v>187</v>
      </c>
    </row>
    <row r="17" ht="14.25"/>
    <row r="18" spans="3:26" ht="14.25">
      <c r="C18" s="124"/>
      <c r="D18" s="124"/>
      <c r="E18" s="124"/>
      <c r="F18" s="124"/>
      <c r="I18" s="35" t="s">
        <v>196</v>
      </c>
      <c r="J18" s="33" t="s">
        <v>184</v>
      </c>
      <c r="K18" s="136"/>
      <c r="L18" s="136"/>
      <c r="M18" s="136"/>
      <c r="N18" s="136"/>
      <c r="O18" s="136"/>
      <c r="P18" s="136"/>
      <c r="Q18" s="36" t="s">
        <v>187</v>
      </c>
      <c r="S18" s="33" t="s">
        <v>184</v>
      </c>
      <c r="T18" s="136"/>
      <c r="U18" s="136"/>
      <c r="V18" s="136"/>
      <c r="W18" s="136"/>
      <c r="X18" s="136"/>
      <c r="Y18" s="136"/>
      <c r="Z18" s="36" t="s">
        <v>187</v>
      </c>
    </row>
    <row r="19" spans="1:32" ht="13.5">
      <c r="A19" s="39"/>
      <c r="B19" s="39"/>
      <c r="C19" s="39"/>
      <c r="D19" s="39"/>
      <c r="E19" s="39"/>
      <c r="F19" s="39"/>
      <c r="G19" s="39"/>
      <c r="H19" s="39"/>
      <c r="I19" s="39"/>
      <c r="J19" s="39"/>
      <c r="K19" s="39"/>
      <c r="L19" s="39"/>
      <c r="M19" s="39"/>
      <c r="N19" s="50"/>
      <c r="O19" s="39"/>
      <c r="P19" s="39"/>
      <c r="Q19" s="39"/>
      <c r="R19" s="39"/>
      <c r="S19" s="39"/>
      <c r="T19" s="39"/>
      <c r="U19" s="39"/>
      <c r="V19" s="39"/>
      <c r="W19" s="39"/>
      <c r="X19" s="39"/>
      <c r="Y19" s="39"/>
      <c r="Z19" s="39"/>
      <c r="AA19" s="39"/>
      <c r="AB19" s="39"/>
      <c r="AC19" s="39"/>
      <c r="AD19" s="39"/>
      <c r="AE19" s="39"/>
      <c r="AF19" s="39"/>
    </row>
    <row r="20" spans="1:18" ht="13.5">
      <c r="A20" s="33" t="s">
        <v>213</v>
      </c>
      <c r="N20" s="58"/>
      <c r="O20" s="1"/>
      <c r="P20" s="1"/>
      <c r="Q20" s="58"/>
      <c r="R20" s="1"/>
    </row>
    <row r="22" spans="3:23" ht="13.5">
      <c r="C22" s="49" t="s">
        <v>380</v>
      </c>
      <c r="D22" s="1" t="s">
        <v>198</v>
      </c>
      <c r="E22" s="86" t="s">
        <v>368</v>
      </c>
      <c r="F22" s="86"/>
      <c r="G22" s="86"/>
      <c r="H22" s="86"/>
      <c r="I22" s="86"/>
      <c r="J22" s="86"/>
      <c r="K22" s="86"/>
      <c r="L22" s="86"/>
      <c r="M22" s="86"/>
      <c r="N22" s="86"/>
      <c r="O22" s="144"/>
      <c r="P22" s="144"/>
      <c r="Q22" s="144"/>
      <c r="R22" s="144"/>
      <c r="S22" s="144"/>
      <c r="T22" s="144"/>
      <c r="U22" s="57"/>
      <c r="V22" s="57"/>
      <c r="W22" s="4"/>
    </row>
    <row r="23" spans="5:22" ht="13.5">
      <c r="E23" s="34"/>
      <c r="F23" s="34"/>
      <c r="G23" s="34"/>
      <c r="H23" s="34"/>
      <c r="I23" s="34"/>
      <c r="J23" s="34"/>
      <c r="K23" s="34"/>
      <c r="L23" s="34"/>
      <c r="M23" s="34"/>
      <c r="N23" s="34"/>
      <c r="O23" s="35"/>
      <c r="P23" s="57"/>
      <c r="Q23" s="57"/>
      <c r="R23" s="57"/>
      <c r="S23" s="57"/>
      <c r="T23" s="57"/>
      <c r="U23" s="57"/>
      <c r="V23" s="57"/>
    </row>
    <row r="24" spans="3:22" ht="13.5">
      <c r="C24" s="49" t="s">
        <v>381</v>
      </c>
      <c r="D24" s="1" t="s">
        <v>199</v>
      </c>
      <c r="E24" s="34"/>
      <c r="F24" s="34"/>
      <c r="G24" s="34"/>
      <c r="H24" s="34"/>
      <c r="I24" s="34"/>
      <c r="J24" s="34"/>
      <c r="K24" s="34"/>
      <c r="L24" s="34"/>
      <c r="M24" s="34"/>
      <c r="N24" s="34"/>
      <c r="O24" s="35"/>
      <c r="P24" s="57"/>
      <c r="Q24" s="57"/>
      <c r="R24" s="57"/>
      <c r="S24" s="57"/>
      <c r="T24" s="57"/>
      <c r="U24" s="57"/>
      <c r="V24" s="57"/>
    </row>
    <row r="25" spans="1:32" ht="13.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spans="1:18" ht="13.5">
      <c r="A26" s="33" t="s">
        <v>214</v>
      </c>
      <c r="N26" s="58"/>
      <c r="O26" s="1"/>
      <c r="P26" s="1"/>
      <c r="Q26" s="58"/>
      <c r="R26" s="1"/>
    </row>
    <row r="28" spans="3:20" ht="13.5">
      <c r="C28" s="49" t="s">
        <v>1</v>
      </c>
      <c r="D28" s="1" t="s">
        <v>198</v>
      </c>
      <c r="E28" s="124" t="s">
        <v>378</v>
      </c>
      <c r="F28" s="124"/>
      <c r="G28" s="124"/>
      <c r="H28" s="124"/>
      <c r="I28" s="75"/>
      <c r="J28" s="54"/>
      <c r="K28" s="80"/>
      <c r="L28" s="80"/>
      <c r="M28" s="33" t="s">
        <v>134</v>
      </c>
      <c r="N28" s="80"/>
      <c r="O28" s="80"/>
      <c r="P28" s="33" t="s">
        <v>133</v>
      </c>
      <c r="Q28" s="80"/>
      <c r="R28" s="80"/>
      <c r="S28" s="33" t="s">
        <v>132</v>
      </c>
      <c r="T28" s="33" t="s">
        <v>379</v>
      </c>
    </row>
    <row r="29" spans="5:18" ht="13.5">
      <c r="E29" s="34"/>
      <c r="F29" s="34"/>
      <c r="G29" s="34"/>
      <c r="H29" s="34"/>
      <c r="I29" s="35"/>
      <c r="J29" s="65"/>
      <c r="K29" s="20"/>
      <c r="L29" s="20"/>
      <c r="M29" s="4"/>
      <c r="N29" s="20"/>
      <c r="O29" s="20"/>
      <c r="P29" s="4"/>
      <c r="Q29" s="20"/>
      <c r="R29" s="20"/>
    </row>
    <row r="30" spans="3:18" ht="13.5">
      <c r="C30" s="49" t="s">
        <v>110</v>
      </c>
      <c r="D30" s="1" t="s">
        <v>199</v>
      </c>
      <c r="E30" s="34"/>
      <c r="F30" s="34"/>
      <c r="G30" s="34"/>
      <c r="H30" s="34"/>
      <c r="I30" s="35"/>
      <c r="J30" s="65"/>
      <c r="K30" s="20"/>
      <c r="L30" s="20"/>
      <c r="M30" s="4"/>
      <c r="N30" s="20"/>
      <c r="O30" s="20"/>
      <c r="P30" s="4"/>
      <c r="Q30" s="20"/>
      <c r="R30" s="20"/>
    </row>
    <row r="31" spans="1:32" ht="13.5">
      <c r="A31" s="39"/>
      <c r="B31" s="39"/>
      <c r="C31" s="39"/>
      <c r="D31" s="39"/>
      <c r="E31" s="39"/>
      <c r="F31" s="39"/>
      <c r="G31" s="39"/>
      <c r="H31" s="39"/>
      <c r="I31" s="39"/>
      <c r="J31" s="73"/>
      <c r="K31" s="39"/>
      <c r="L31" s="39"/>
      <c r="M31" s="39"/>
      <c r="N31" s="39"/>
      <c r="O31" s="39"/>
      <c r="P31" s="39"/>
      <c r="Q31" s="39"/>
      <c r="R31" s="39"/>
      <c r="S31" s="39"/>
      <c r="T31" s="39"/>
      <c r="U31" s="39"/>
      <c r="V31" s="39"/>
      <c r="W31" s="39"/>
      <c r="X31" s="39"/>
      <c r="Y31" s="39"/>
      <c r="Z31" s="39"/>
      <c r="AA31" s="39"/>
      <c r="AB31" s="39"/>
      <c r="AC31" s="39"/>
      <c r="AD31" s="39"/>
      <c r="AE31" s="39"/>
      <c r="AF31" s="39"/>
    </row>
    <row r="32" ht="13.5">
      <c r="A32" s="33" t="s">
        <v>215</v>
      </c>
    </row>
    <row r="34" ht="13.5">
      <c r="B34" s="33" t="s">
        <v>369</v>
      </c>
    </row>
    <row r="36" spans="3:4" ht="13.5">
      <c r="C36" s="49" t="s">
        <v>1</v>
      </c>
      <c r="D36" s="33" t="s">
        <v>399</v>
      </c>
    </row>
    <row r="38" spans="3:4" ht="13.5">
      <c r="C38" s="49" t="s">
        <v>110</v>
      </c>
      <c r="D38" s="33" t="s">
        <v>400</v>
      </c>
    </row>
    <row r="40" spans="3:4" ht="13.5">
      <c r="C40" s="49" t="s">
        <v>110</v>
      </c>
      <c r="D40" s="33" t="s">
        <v>370</v>
      </c>
    </row>
    <row r="42" spans="3:29" ht="13.5">
      <c r="C42" s="49" t="s">
        <v>110</v>
      </c>
      <c r="D42" s="33" t="s">
        <v>205</v>
      </c>
      <c r="O42" s="63"/>
      <c r="P42" s="63"/>
      <c r="Q42" s="63"/>
      <c r="R42" s="4"/>
      <c r="S42" s="4"/>
      <c r="T42" s="4"/>
      <c r="U42" s="4"/>
      <c r="V42" s="4"/>
      <c r="W42" s="62"/>
      <c r="X42" s="62"/>
      <c r="Y42" s="62"/>
      <c r="Z42" s="62"/>
      <c r="AA42" s="62"/>
      <c r="AB42" s="62"/>
      <c r="AC42" s="62"/>
    </row>
    <row r="43" spans="3:29" ht="7.5" customHeight="1">
      <c r="C43" s="49"/>
      <c r="O43" s="63"/>
      <c r="P43" s="63"/>
      <c r="Q43" s="63"/>
      <c r="R43" s="4"/>
      <c r="S43" s="4"/>
      <c r="T43" s="4"/>
      <c r="U43" s="4"/>
      <c r="V43" s="4"/>
      <c r="W43" s="62"/>
      <c r="X43" s="62"/>
      <c r="Y43" s="62"/>
      <c r="Z43" s="62"/>
      <c r="AA43" s="62"/>
      <c r="AB43" s="62"/>
      <c r="AC43" s="62"/>
    </row>
    <row r="44" spans="4:29" ht="13.5">
      <c r="D44" s="33" t="s">
        <v>206</v>
      </c>
      <c r="E44" s="77"/>
      <c r="F44" s="77"/>
      <c r="G44" s="77"/>
      <c r="H44" s="77"/>
      <c r="I44" s="77"/>
      <c r="J44" s="77"/>
      <c r="K44" s="77"/>
      <c r="L44" s="77"/>
      <c r="M44" s="77"/>
      <c r="N44" s="77"/>
      <c r="O44" s="63" t="s">
        <v>193</v>
      </c>
      <c r="P44" s="63"/>
      <c r="Q44" s="63"/>
      <c r="R44" s="4"/>
      <c r="S44" s="4"/>
      <c r="T44" s="4"/>
      <c r="U44" s="4"/>
      <c r="V44" s="4"/>
      <c r="W44" s="62"/>
      <c r="X44" s="62"/>
      <c r="Y44" s="62"/>
      <c r="Z44" s="62"/>
      <c r="AA44" s="62"/>
      <c r="AB44" s="62"/>
      <c r="AC44" s="62"/>
    </row>
    <row r="45" spans="5:29" ht="7.5" customHeight="1">
      <c r="E45" s="62"/>
      <c r="F45" s="62"/>
      <c r="G45" s="62"/>
      <c r="H45" s="62"/>
      <c r="I45" s="62"/>
      <c r="J45" s="62"/>
      <c r="K45" s="62"/>
      <c r="L45" s="62"/>
      <c r="M45" s="62"/>
      <c r="N45" s="62"/>
      <c r="O45" s="63"/>
      <c r="P45" s="63"/>
      <c r="Q45" s="63"/>
      <c r="R45" s="4"/>
      <c r="S45" s="4"/>
      <c r="T45" s="4"/>
      <c r="U45" s="4"/>
      <c r="V45" s="4"/>
      <c r="W45" s="62"/>
      <c r="X45" s="62"/>
      <c r="Y45" s="62"/>
      <c r="Z45" s="62"/>
      <c r="AA45" s="62"/>
      <c r="AB45" s="62"/>
      <c r="AC45" s="62"/>
    </row>
    <row r="46" spans="3:29" ht="13.5">
      <c r="C46" s="49" t="s">
        <v>110</v>
      </c>
      <c r="D46" s="33" t="s">
        <v>371</v>
      </c>
      <c r="O46" s="63"/>
      <c r="P46" s="63"/>
      <c r="Q46" s="63"/>
      <c r="R46" s="4"/>
      <c r="S46" s="4"/>
      <c r="T46" s="4"/>
      <c r="U46" s="4"/>
      <c r="V46" s="4"/>
      <c r="W46" s="62"/>
      <c r="X46" s="62"/>
      <c r="Y46" s="62"/>
      <c r="Z46" s="62"/>
      <c r="AA46" s="62"/>
      <c r="AB46" s="62"/>
      <c r="AC46" s="62"/>
    </row>
    <row r="47" spans="15:29" ht="13.5">
      <c r="O47" s="63"/>
      <c r="P47" s="63"/>
      <c r="Q47" s="63"/>
      <c r="R47" s="4"/>
      <c r="S47" s="4"/>
      <c r="T47" s="4"/>
      <c r="U47" s="4"/>
      <c r="V47" s="4"/>
      <c r="W47" s="62"/>
      <c r="X47" s="62"/>
      <c r="Y47" s="62"/>
      <c r="Z47" s="62"/>
      <c r="AA47" s="62"/>
      <c r="AB47" s="62"/>
      <c r="AC47" s="62"/>
    </row>
    <row r="48" spans="15:29" ht="13.5">
      <c r="O48" s="63"/>
      <c r="P48" s="63"/>
      <c r="Q48" s="63"/>
      <c r="R48" s="4"/>
      <c r="S48" s="4"/>
      <c r="T48" s="4"/>
      <c r="U48" s="4"/>
      <c r="V48" s="4"/>
      <c r="W48" s="62"/>
      <c r="X48" s="62"/>
      <c r="Y48" s="62"/>
      <c r="Z48" s="62"/>
      <c r="AA48" s="62"/>
      <c r="AB48" s="62"/>
      <c r="AC48" s="62"/>
    </row>
    <row r="49" spans="2:29" ht="13.5">
      <c r="B49" s="33" t="s">
        <v>367</v>
      </c>
      <c r="O49" s="63"/>
      <c r="P49" s="63"/>
      <c r="Q49" s="63"/>
      <c r="R49" s="4"/>
      <c r="S49" s="4"/>
      <c r="T49" s="4"/>
      <c r="U49" s="4"/>
      <c r="V49" s="4"/>
      <c r="W49" s="62"/>
      <c r="X49" s="62"/>
      <c r="Y49" s="62"/>
      <c r="Z49" s="62"/>
      <c r="AA49" s="62"/>
      <c r="AB49" s="62"/>
      <c r="AC49" s="62"/>
    </row>
    <row r="50" spans="15:29" ht="13.5">
      <c r="O50" s="63"/>
      <c r="P50" s="63"/>
      <c r="Q50" s="63"/>
      <c r="R50" s="4"/>
      <c r="S50" s="4"/>
      <c r="T50" s="4"/>
      <c r="U50" s="4"/>
      <c r="V50" s="4"/>
      <c r="W50" s="62"/>
      <c r="X50" s="62"/>
      <c r="Y50" s="62"/>
      <c r="Z50" s="62"/>
      <c r="AA50" s="62"/>
      <c r="AB50" s="62"/>
      <c r="AC50" s="62"/>
    </row>
    <row r="51" spans="3:29" ht="13.5">
      <c r="C51" s="49" t="s">
        <v>110</v>
      </c>
      <c r="D51" s="33" t="s">
        <v>372</v>
      </c>
      <c r="O51" s="63"/>
      <c r="P51" s="63"/>
      <c r="Q51" s="63"/>
      <c r="R51" s="4"/>
      <c r="S51" s="4"/>
      <c r="T51" s="4"/>
      <c r="U51" s="4"/>
      <c r="V51" s="4"/>
      <c r="W51" s="62"/>
      <c r="X51" s="62"/>
      <c r="Y51" s="62"/>
      <c r="Z51" s="62"/>
      <c r="AA51" s="62"/>
      <c r="AB51" s="62"/>
      <c r="AC51" s="62"/>
    </row>
    <row r="52" spans="15:29" ht="13.5">
      <c r="O52" s="63"/>
      <c r="P52" s="63"/>
      <c r="Q52" s="63"/>
      <c r="R52" s="4"/>
      <c r="S52" s="4"/>
      <c r="T52" s="4"/>
      <c r="U52" s="4"/>
      <c r="V52" s="4"/>
      <c r="W52" s="62"/>
      <c r="X52" s="62"/>
      <c r="Y52" s="62"/>
      <c r="Z52" s="62"/>
      <c r="AA52" s="62"/>
      <c r="AB52" s="62"/>
      <c r="AC52" s="62"/>
    </row>
    <row r="53" spans="5:29" ht="13.5">
      <c r="E53" s="33" t="s">
        <v>373</v>
      </c>
      <c r="O53" s="63"/>
      <c r="P53" s="63"/>
      <c r="Q53" s="63"/>
      <c r="R53" s="49" t="s">
        <v>110</v>
      </c>
      <c r="S53" s="4" t="s">
        <v>374</v>
      </c>
      <c r="T53" s="4"/>
      <c r="U53" s="4"/>
      <c r="V53" s="49" t="s">
        <v>110</v>
      </c>
      <c r="W53" s="1" t="s">
        <v>375</v>
      </c>
      <c r="X53" s="62"/>
      <c r="Y53" s="62"/>
      <c r="Z53" s="62"/>
      <c r="AA53" s="62"/>
      <c r="AB53" s="62"/>
      <c r="AC53" s="62"/>
    </row>
    <row r="54" spans="15:29" ht="13.5">
      <c r="O54" s="63"/>
      <c r="P54" s="63"/>
      <c r="Q54" s="63"/>
      <c r="R54" s="4"/>
      <c r="S54" s="4"/>
      <c r="T54" s="4"/>
      <c r="U54" s="4"/>
      <c r="V54" s="4"/>
      <c r="W54" s="62"/>
      <c r="X54" s="62"/>
      <c r="Y54" s="62"/>
      <c r="Z54" s="62"/>
      <c r="AA54" s="62"/>
      <c r="AB54" s="62"/>
      <c r="AC54" s="62"/>
    </row>
    <row r="55" spans="6:29" ht="13.5">
      <c r="F55" s="86" t="s">
        <v>201</v>
      </c>
      <c r="G55" s="86"/>
      <c r="H55" s="86"/>
      <c r="I55" s="86"/>
      <c r="J55" s="86"/>
      <c r="K55" s="86"/>
      <c r="L55" s="86"/>
      <c r="M55" s="86"/>
      <c r="N55" s="86"/>
      <c r="O55" s="86"/>
      <c r="P55" s="86"/>
      <c r="Q55" s="132"/>
      <c r="R55" s="132"/>
      <c r="S55" s="132"/>
      <c r="T55" s="124" t="s">
        <v>202</v>
      </c>
      <c r="U55" s="124"/>
      <c r="V55" s="124"/>
      <c r="W55" s="62"/>
      <c r="X55" s="62"/>
      <c r="Y55" s="62"/>
      <c r="Z55" s="62"/>
      <c r="AA55" s="62"/>
      <c r="AB55" s="62"/>
      <c r="AC55" s="62"/>
    </row>
    <row r="56" spans="6:29" ht="13.5">
      <c r="F56" s="36"/>
      <c r="G56" s="36"/>
      <c r="H56" s="36"/>
      <c r="I56" s="36"/>
      <c r="J56" s="36"/>
      <c r="K56" s="36"/>
      <c r="L56" s="36"/>
      <c r="M56" s="36"/>
      <c r="N56" s="36"/>
      <c r="O56" s="36"/>
      <c r="P56" s="36"/>
      <c r="Q56" s="64"/>
      <c r="R56" s="64"/>
      <c r="S56" s="64"/>
      <c r="T56" s="34"/>
      <c r="U56" s="34"/>
      <c r="V56" s="34"/>
      <c r="W56" s="62"/>
      <c r="X56" s="62"/>
      <c r="Y56" s="62"/>
      <c r="Z56" s="62"/>
      <c r="AA56" s="62"/>
      <c r="AB56" s="62"/>
      <c r="AC56" s="62"/>
    </row>
    <row r="57" spans="6:22" ht="13.5">
      <c r="F57" s="86" t="s">
        <v>203</v>
      </c>
      <c r="G57" s="86"/>
      <c r="H57" s="86"/>
      <c r="I57" s="86"/>
      <c r="J57" s="86"/>
      <c r="K57" s="86"/>
      <c r="L57" s="86"/>
      <c r="M57" s="86"/>
      <c r="N57" s="86"/>
      <c r="O57" s="86"/>
      <c r="P57" s="86"/>
      <c r="Q57" s="132"/>
      <c r="R57" s="132"/>
      <c r="S57" s="132"/>
      <c r="T57" s="124" t="s">
        <v>202</v>
      </c>
      <c r="U57" s="124"/>
      <c r="V57" s="124"/>
    </row>
    <row r="59" spans="6:16" ht="13.5">
      <c r="F59" s="36" t="s">
        <v>204</v>
      </c>
      <c r="G59" s="36"/>
      <c r="H59" s="146"/>
      <c r="I59" s="146"/>
      <c r="J59" s="146"/>
      <c r="K59" s="146"/>
      <c r="L59" s="146"/>
      <c r="M59" s="146"/>
      <c r="N59" s="146"/>
      <c r="O59" s="146"/>
      <c r="P59" s="35" t="s">
        <v>186</v>
      </c>
    </row>
    <row r="61" spans="3:16" ht="13.5">
      <c r="C61" s="49" t="s">
        <v>110</v>
      </c>
      <c r="D61" s="112" t="s">
        <v>377</v>
      </c>
      <c r="E61" s="112"/>
      <c r="F61" s="112"/>
      <c r="G61" s="112"/>
      <c r="H61" s="112"/>
      <c r="I61" s="112"/>
      <c r="J61" s="112"/>
      <c r="K61" s="112"/>
      <c r="L61" s="112"/>
      <c r="M61" s="112"/>
      <c r="N61" s="112"/>
      <c r="O61" s="112"/>
      <c r="P61" s="112"/>
    </row>
    <row r="62" spans="3:16" ht="13.5">
      <c r="C62" s="58"/>
      <c r="D62" s="57"/>
      <c r="E62" s="57"/>
      <c r="F62" s="57"/>
      <c r="G62" s="57"/>
      <c r="H62" s="57"/>
      <c r="I62" s="57"/>
      <c r="J62" s="57"/>
      <c r="K62" s="57"/>
      <c r="L62" s="57"/>
      <c r="M62" s="57"/>
      <c r="N62" s="57"/>
      <c r="O62" s="57"/>
      <c r="P62" s="57"/>
    </row>
    <row r="63" spans="3:25" ht="13.5">
      <c r="C63" s="58"/>
      <c r="D63" s="57"/>
      <c r="E63" s="33" t="s">
        <v>373</v>
      </c>
      <c r="O63" s="63"/>
      <c r="P63" s="63"/>
      <c r="Q63" s="63"/>
      <c r="R63" s="49" t="s">
        <v>110</v>
      </c>
      <c r="S63" s="4" t="s">
        <v>374</v>
      </c>
      <c r="T63" s="4"/>
      <c r="U63" s="4"/>
      <c r="V63" s="49" t="s">
        <v>110</v>
      </c>
      <c r="W63" s="1" t="s">
        <v>375</v>
      </c>
      <c r="X63" s="62"/>
      <c r="Y63" s="62"/>
    </row>
    <row r="64" spans="3:16" ht="13.5">
      <c r="C64" s="58"/>
      <c r="D64" s="57"/>
      <c r="E64" s="57"/>
      <c r="F64" s="57"/>
      <c r="G64" s="57"/>
      <c r="H64" s="57"/>
      <c r="I64" s="57"/>
      <c r="J64" s="57"/>
      <c r="K64" s="57"/>
      <c r="L64" s="57"/>
      <c r="M64" s="57"/>
      <c r="N64" s="57"/>
      <c r="O64" s="57"/>
      <c r="P64" s="57"/>
    </row>
    <row r="65" spans="3:16" ht="13.5">
      <c r="C65" s="58"/>
      <c r="D65" s="57"/>
      <c r="E65" s="57"/>
      <c r="F65" s="36" t="s">
        <v>204</v>
      </c>
      <c r="G65" s="36"/>
      <c r="H65" s="146"/>
      <c r="I65" s="146"/>
      <c r="J65" s="146"/>
      <c r="K65" s="146"/>
      <c r="L65" s="146"/>
      <c r="M65" s="146"/>
      <c r="N65" s="146"/>
      <c r="O65" s="146"/>
      <c r="P65" s="35" t="s">
        <v>186</v>
      </c>
    </row>
    <row r="66" spans="3:16" ht="13.5">
      <c r="C66" s="58"/>
      <c r="D66" s="57"/>
      <c r="E66" s="57"/>
      <c r="F66" s="57"/>
      <c r="G66" s="57"/>
      <c r="H66" s="57"/>
      <c r="I66" s="57"/>
      <c r="J66" s="57"/>
      <c r="K66" s="57"/>
      <c r="L66" s="57"/>
      <c r="M66" s="57"/>
      <c r="N66" s="57"/>
      <c r="O66" s="57"/>
      <c r="P66" s="57"/>
    </row>
    <row r="67" spans="3:16" ht="13.5">
      <c r="C67" s="49" t="s">
        <v>110</v>
      </c>
      <c r="D67" s="1" t="s">
        <v>376</v>
      </c>
      <c r="E67" s="57"/>
      <c r="F67" s="57"/>
      <c r="G67" s="57"/>
      <c r="H67" s="57"/>
      <c r="I67" s="57"/>
      <c r="J67" s="57"/>
      <c r="K67" s="57"/>
      <c r="L67" s="57"/>
      <c r="M67" s="57"/>
      <c r="N67" s="57"/>
      <c r="O67" s="57"/>
      <c r="P67" s="57"/>
    </row>
    <row r="69" spans="3:16" ht="13.5">
      <c r="C69" s="49" t="s">
        <v>1</v>
      </c>
      <c r="D69" s="111" t="s">
        <v>205</v>
      </c>
      <c r="E69" s="111"/>
      <c r="F69" s="111"/>
      <c r="G69" s="111"/>
      <c r="H69" s="111"/>
      <c r="I69" s="111"/>
      <c r="J69" s="111"/>
      <c r="K69" s="111"/>
      <c r="L69" s="111"/>
      <c r="M69" s="111"/>
      <c r="N69" s="111"/>
      <c r="O69" s="111"/>
      <c r="P69" s="111"/>
    </row>
    <row r="70" spans="3:16" ht="13.5">
      <c r="C70" s="58"/>
      <c r="D70" s="9"/>
      <c r="E70" s="9"/>
      <c r="F70" s="9"/>
      <c r="G70" s="9"/>
      <c r="H70" s="9"/>
      <c r="I70" s="9"/>
      <c r="J70" s="9"/>
      <c r="K70" s="9"/>
      <c r="L70" s="9"/>
      <c r="M70" s="9"/>
      <c r="N70" s="9"/>
      <c r="O70" s="9"/>
      <c r="P70" s="9"/>
    </row>
    <row r="71" spans="4:15" ht="13.5">
      <c r="D71" s="33" t="s">
        <v>206</v>
      </c>
      <c r="E71" s="77"/>
      <c r="F71" s="77"/>
      <c r="G71" s="77"/>
      <c r="H71" s="77"/>
      <c r="I71" s="77"/>
      <c r="J71" s="77"/>
      <c r="K71" s="77"/>
      <c r="L71" s="77"/>
      <c r="M71" s="77"/>
      <c r="N71" s="77"/>
      <c r="O71" s="63" t="s">
        <v>193</v>
      </c>
    </row>
    <row r="72" spans="1:32" ht="13.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row>
    <row r="73" ht="13.5">
      <c r="A73" s="33" t="s">
        <v>332</v>
      </c>
    </row>
    <row r="74" spans="3:31" ht="13.5">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row>
    <row r="75" spans="3:31" ht="13.5">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row>
    <row r="76" spans="1:32" ht="13.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row>
  </sheetData>
  <sheetProtection password="BB05" sheet="1" objects="1" scenarios="1"/>
  <mergeCells count="41">
    <mergeCell ref="H59:O59"/>
    <mergeCell ref="H65:O65"/>
    <mergeCell ref="E71:N71"/>
    <mergeCell ref="F55:P55"/>
    <mergeCell ref="Q55:S55"/>
    <mergeCell ref="T55:V55"/>
    <mergeCell ref="F57:P57"/>
    <mergeCell ref="Q57:S57"/>
    <mergeCell ref="T57:V57"/>
    <mergeCell ref="D61:P61"/>
    <mergeCell ref="D69:P69"/>
    <mergeCell ref="E44:N44"/>
    <mergeCell ref="C74:AE74"/>
    <mergeCell ref="C75:AE75"/>
    <mergeCell ref="C16:F16"/>
    <mergeCell ref="C18:F18"/>
    <mergeCell ref="K18:P18"/>
    <mergeCell ref="T18:Y18"/>
    <mergeCell ref="Q28:R28"/>
    <mergeCell ref="E28:H28"/>
    <mergeCell ref="K28:L28"/>
    <mergeCell ref="E22:T22"/>
    <mergeCell ref="N28:O28"/>
    <mergeCell ref="K6:P6"/>
    <mergeCell ref="C12:F12"/>
    <mergeCell ref="K12:P12"/>
    <mergeCell ref="K8:N8"/>
    <mergeCell ref="T10:Y10"/>
    <mergeCell ref="K16:P16"/>
    <mergeCell ref="T16:Y16"/>
    <mergeCell ref="C10:F10"/>
    <mergeCell ref="K10:P10"/>
    <mergeCell ref="T12:Y12"/>
    <mergeCell ref="T14:Y14"/>
    <mergeCell ref="C14:F14"/>
    <mergeCell ref="K14:P14"/>
    <mergeCell ref="Q8:Z8"/>
    <mergeCell ref="A1:AF1"/>
    <mergeCell ref="A2:AF2"/>
    <mergeCell ref="A3:AF3"/>
    <mergeCell ref="A4:AF4"/>
  </mergeCells>
  <dataValidations count="1">
    <dataValidation type="list" allowBlank="1" showInputMessage="1" showErrorMessage="1" sqref="C28 C30 C22 V53 C67 C24 R53 C36 C69 C42:C43 C46 C51 R63 V63 C61 C38 C40">
      <formula1>$AG$1:$AG$2</formula1>
    </dataValidation>
  </dataValidations>
  <printOptions horizontalCentered="1"/>
  <pageMargins left="0.3937007874015748" right="0.3937007874015748" top="0.7480314960629921" bottom="0.7480314960629921" header="0.31496062992125984" footer="0.31496062992125984"/>
  <pageSetup blackAndWhite="1" horizontalDpi="600" verticalDpi="600" orientation="portrait" paperSize="9" scale="99" r:id="rId3"/>
  <headerFooter>
    <oddFooter>&amp;R&amp;8 2016.12.12</oddFooter>
  </headerFooter>
  <rowBreaks count="1" manualBreakCount="1">
    <brk id="47" max="31" man="1"/>
  </rowBreaks>
  <legacyDrawing r:id="rId2"/>
</worksheet>
</file>

<file path=xl/worksheets/sheet12.xml><?xml version="1.0" encoding="utf-8"?>
<worksheet xmlns="http://schemas.openxmlformats.org/spreadsheetml/2006/main" xmlns:r="http://schemas.openxmlformats.org/officeDocument/2006/relationships">
  <sheetPr>
    <tabColor theme="1" tint="0.49998000264167786"/>
  </sheetPr>
  <dimension ref="A1:AG75"/>
  <sheetViews>
    <sheetView showGridLines="0" view="pageBreakPreview" zoomScaleSheetLayoutView="100" zoomScalePageLayoutView="0" workbookViewId="0" topLeftCell="A28">
      <selection activeCell="Z43" sqref="Z43"/>
    </sheetView>
  </sheetViews>
  <sheetFormatPr defaultColWidth="9.00390625" defaultRowHeight="13.5"/>
  <cols>
    <col min="1" max="32" width="3.00390625" style="33" customWidth="1"/>
    <col min="33" max="33" width="9.00390625" style="33" hidden="1" customWidth="1"/>
    <col min="34" max="16384" width="9.00390625" style="33" customWidth="1"/>
  </cols>
  <sheetData>
    <row r="1" spans="1:33" ht="14.25">
      <c r="A1" s="124" t="s">
        <v>209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24" t="s">
        <v>127</v>
      </c>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34" t="s">
        <v>210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4.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17" ht="14.25">
      <c r="A6" s="36" t="s">
        <v>211</v>
      </c>
      <c r="B6" s="36"/>
      <c r="C6" s="36"/>
      <c r="D6" s="36"/>
      <c r="E6" s="36"/>
      <c r="F6" s="36"/>
      <c r="G6" s="36"/>
      <c r="H6" s="36"/>
      <c r="I6" s="36"/>
      <c r="J6" s="36"/>
      <c r="K6" s="84"/>
      <c r="L6" s="84"/>
      <c r="M6" s="84"/>
      <c r="N6" s="84"/>
      <c r="O6" s="84"/>
      <c r="P6" s="84"/>
      <c r="Q6" s="33" t="s">
        <v>212</v>
      </c>
    </row>
    <row r="7" spans="1:32" ht="14.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27" ht="14.25">
      <c r="A8" s="33" t="s">
        <v>331</v>
      </c>
      <c r="J8" s="33" t="s">
        <v>34</v>
      </c>
      <c r="K8" s="135" t="s">
        <v>185</v>
      </c>
      <c r="L8" s="135"/>
      <c r="M8" s="135"/>
      <c r="N8" s="135"/>
      <c r="O8" s="35" t="s">
        <v>188</v>
      </c>
      <c r="P8" s="33" t="s">
        <v>34</v>
      </c>
      <c r="Q8" s="135" t="s">
        <v>192</v>
      </c>
      <c r="R8" s="135"/>
      <c r="S8" s="135"/>
      <c r="T8" s="135"/>
      <c r="U8" s="135"/>
      <c r="V8" s="135"/>
      <c r="W8" s="135"/>
      <c r="X8" s="135"/>
      <c r="Y8" s="135"/>
      <c r="Z8" s="135"/>
      <c r="AA8" s="33" t="s">
        <v>193</v>
      </c>
    </row>
    <row r="9" ht="14.25"/>
    <row r="10" spans="3:25" ht="14.25">
      <c r="C10" s="124" t="s">
        <v>189</v>
      </c>
      <c r="D10" s="124"/>
      <c r="E10" s="124"/>
      <c r="F10" s="124"/>
      <c r="J10" s="33" t="s">
        <v>184</v>
      </c>
      <c r="K10" s="140">
        <v>2340.72</v>
      </c>
      <c r="L10" s="140"/>
      <c r="M10" s="140"/>
      <c r="N10" s="140"/>
      <c r="O10" s="140"/>
      <c r="P10" s="140"/>
      <c r="Q10" s="36" t="s">
        <v>187</v>
      </c>
      <c r="R10" s="33" t="s">
        <v>184</v>
      </c>
      <c r="S10" s="140">
        <v>2340.72</v>
      </c>
      <c r="T10" s="140"/>
      <c r="U10" s="140"/>
      <c r="V10" s="140"/>
      <c r="W10" s="140"/>
      <c r="X10" s="140"/>
      <c r="Y10" s="36" t="s">
        <v>187</v>
      </c>
    </row>
    <row r="11" ht="14.25"/>
    <row r="12" spans="3:25" ht="14.25">
      <c r="C12" s="124" t="s">
        <v>190</v>
      </c>
      <c r="D12" s="124"/>
      <c r="E12" s="124"/>
      <c r="F12" s="124"/>
      <c r="I12" s="35" t="s">
        <v>191</v>
      </c>
      <c r="J12" s="33" t="s">
        <v>184</v>
      </c>
      <c r="K12" s="140"/>
      <c r="L12" s="140"/>
      <c r="M12" s="140"/>
      <c r="N12" s="140"/>
      <c r="O12" s="140"/>
      <c r="P12" s="140"/>
      <c r="Q12" s="36" t="s">
        <v>187</v>
      </c>
      <c r="R12" s="33" t="s">
        <v>184</v>
      </c>
      <c r="S12" s="140"/>
      <c r="T12" s="140"/>
      <c r="U12" s="140"/>
      <c r="V12" s="140"/>
      <c r="W12" s="140"/>
      <c r="X12" s="140"/>
      <c r="Y12" s="36" t="s">
        <v>187</v>
      </c>
    </row>
    <row r="13" ht="14.25"/>
    <row r="14" spans="3:25" ht="14.25">
      <c r="C14" s="124"/>
      <c r="D14" s="124"/>
      <c r="E14" s="124"/>
      <c r="F14" s="124"/>
      <c r="I14" s="35" t="s">
        <v>194</v>
      </c>
      <c r="J14" s="33" t="s">
        <v>184</v>
      </c>
      <c r="K14" s="140"/>
      <c r="L14" s="140"/>
      <c r="M14" s="140"/>
      <c r="N14" s="140"/>
      <c r="O14" s="140"/>
      <c r="P14" s="140"/>
      <c r="Q14" s="36" t="s">
        <v>187</v>
      </c>
      <c r="R14" s="33" t="s">
        <v>184</v>
      </c>
      <c r="S14" s="140"/>
      <c r="T14" s="140"/>
      <c r="U14" s="140"/>
      <c r="V14" s="140"/>
      <c r="W14" s="140"/>
      <c r="X14" s="140"/>
      <c r="Y14" s="36" t="s">
        <v>187</v>
      </c>
    </row>
    <row r="15" ht="14.25"/>
    <row r="16" spans="3:25" ht="14.25">
      <c r="C16" s="124" t="s">
        <v>195</v>
      </c>
      <c r="D16" s="124"/>
      <c r="E16" s="124"/>
      <c r="F16" s="124"/>
      <c r="I16" s="35" t="s">
        <v>191</v>
      </c>
      <c r="J16" s="33" t="s">
        <v>184</v>
      </c>
      <c r="K16" s="140"/>
      <c r="L16" s="140"/>
      <c r="M16" s="140"/>
      <c r="N16" s="140"/>
      <c r="O16" s="140"/>
      <c r="P16" s="140"/>
      <c r="Q16" s="36" t="s">
        <v>187</v>
      </c>
      <c r="R16" s="33" t="s">
        <v>184</v>
      </c>
      <c r="S16" s="140"/>
      <c r="T16" s="140"/>
      <c r="U16" s="140"/>
      <c r="V16" s="140"/>
      <c r="W16" s="140"/>
      <c r="X16" s="140"/>
      <c r="Y16" s="36" t="s">
        <v>187</v>
      </c>
    </row>
    <row r="17" ht="14.25"/>
    <row r="18" spans="3:25" ht="14.25">
      <c r="C18" s="124"/>
      <c r="D18" s="124"/>
      <c r="E18" s="124"/>
      <c r="F18" s="124"/>
      <c r="I18" s="35" t="s">
        <v>196</v>
      </c>
      <c r="J18" s="33" t="s">
        <v>184</v>
      </c>
      <c r="K18" s="140"/>
      <c r="L18" s="140"/>
      <c r="M18" s="140"/>
      <c r="N18" s="140"/>
      <c r="O18" s="140"/>
      <c r="P18" s="140"/>
      <c r="Q18" s="36" t="s">
        <v>187</v>
      </c>
      <c r="R18" s="33" t="s">
        <v>184</v>
      </c>
      <c r="S18" s="140"/>
      <c r="T18" s="140"/>
      <c r="U18" s="140"/>
      <c r="V18" s="140"/>
      <c r="W18" s="140"/>
      <c r="X18" s="140"/>
      <c r="Y18" s="36" t="s">
        <v>187</v>
      </c>
    </row>
    <row r="19" spans="1:32" ht="13.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18" ht="13.5">
      <c r="A20" s="33" t="s">
        <v>213</v>
      </c>
      <c r="M20" s="60"/>
      <c r="N20" s="61"/>
      <c r="O20" s="1"/>
      <c r="P20" s="1"/>
      <c r="Q20" s="61"/>
      <c r="R20" s="1"/>
    </row>
    <row r="22" spans="3:32" ht="13.5">
      <c r="C22" s="49" t="s">
        <v>110</v>
      </c>
      <c r="D22" s="1" t="s">
        <v>198</v>
      </c>
      <c r="E22" s="69" t="s">
        <v>382</v>
      </c>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row>
    <row r="23" spans="3:32" ht="13.5">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row>
    <row r="24" spans="3:32" ht="13.5">
      <c r="C24" s="68" t="s">
        <v>126</v>
      </c>
      <c r="D24" s="1" t="s">
        <v>199</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row>
    <row r="25" spans="1:32" ht="13.5">
      <c r="A25" s="39"/>
      <c r="B25" s="39"/>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ht="13.5">
      <c r="A26" s="33" t="s">
        <v>214</v>
      </c>
      <c r="C26" s="69"/>
      <c r="D26" s="69"/>
      <c r="E26" s="69"/>
      <c r="F26" s="69"/>
      <c r="G26" s="69"/>
      <c r="H26" s="69"/>
      <c r="I26" s="69"/>
      <c r="J26" s="69"/>
      <c r="K26" s="69"/>
      <c r="L26" s="69"/>
      <c r="M26" s="4"/>
      <c r="N26" s="58"/>
      <c r="O26" s="1"/>
      <c r="P26" s="1"/>
      <c r="Q26" s="58"/>
      <c r="R26" s="1"/>
      <c r="S26" s="4"/>
      <c r="T26" s="69"/>
      <c r="U26" s="69"/>
      <c r="V26" s="69"/>
      <c r="W26" s="69"/>
      <c r="X26" s="69"/>
      <c r="Y26" s="69"/>
      <c r="Z26" s="69"/>
      <c r="AA26" s="69"/>
      <c r="AB26" s="69"/>
      <c r="AC26" s="69"/>
      <c r="AD26" s="69"/>
      <c r="AE26" s="69"/>
      <c r="AF26" s="69"/>
    </row>
    <row r="27" spans="3:32" ht="13.5">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row>
    <row r="28" spans="3:32" ht="13.5">
      <c r="C28" s="49" t="s">
        <v>110</v>
      </c>
      <c r="D28" s="1" t="s">
        <v>198</v>
      </c>
      <c r="E28" s="141" t="s">
        <v>378</v>
      </c>
      <c r="F28" s="141"/>
      <c r="G28" s="141"/>
      <c r="H28" s="141"/>
      <c r="I28" s="72"/>
      <c r="J28" s="65" t="s">
        <v>358</v>
      </c>
      <c r="K28" s="119"/>
      <c r="L28" s="119"/>
      <c r="M28" s="69" t="s">
        <v>134</v>
      </c>
      <c r="N28" s="119"/>
      <c r="O28" s="119"/>
      <c r="P28" s="69" t="s">
        <v>133</v>
      </c>
      <c r="Q28" s="119"/>
      <c r="R28" s="119"/>
      <c r="S28" s="69" t="s">
        <v>132</v>
      </c>
      <c r="T28" s="69" t="s">
        <v>379</v>
      </c>
      <c r="U28" s="69"/>
      <c r="V28" s="69"/>
      <c r="W28" s="69"/>
      <c r="X28" s="69"/>
      <c r="Y28" s="69"/>
      <c r="Z28" s="69"/>
      <c r="AA28" s="69"/>
      <c r="AB28" s="69"/>
      <c r="AC28" s="69"/>
      <c r="AD28" s="69"/>
      <c r="AE28" s="69"/>
      <c r="AF28" s="69"/>
    </row>
    <row r="29" spans="3:32" ht="13.5">
      <c r="C29" s="58"/>
      <c r="D29" s="1"/>
      <c r="E29" s="71"/>
      <c r="F29" s="71"/>
      <c r="G29" s="71"/>
      <c r="H29" s="71"/>
      <c r="I29" s="72"/>
      <c r="J29" s="65"/>
      <c r="K29" s="59"/>
      <c r="L29" s="59"/>
      <c r="M29" s="4"/>
      <c r="N29" s="59"/>
      <c r="O29" s="59"/>
      <c r="P29" s="4"/>
      <c r="Q29" s="59"/>
      <c r="R29" s="59"/>
      <c r="S29" s="69"/>
      <c r="T29" s="69"/>
      <c r="U29" s="69"/>
      <c r="V29" s="69"/>
      <c r="W29" s="69"/>
      <c r="X29" s="69"/>
      <c r="Y29" s="69"/>
      <c r="Z29" s="69"/>
      <c r="AA29" s="69"/>
      <c r="AB29" s="69"/>
      <c r="AC29" s="69"/>
      <c r="AD29" s="69"/>
      <c r="AE29" s="69"/>
      <c r="AF29" s="69"/>
    </row>
    <row r="30" spans="3:32" ht="13.5">
      <c r="C30" s="68" t="s">
        <v>126</v>
      </c>
      <c r="D30" s="1" t="s">
        <v>199</v>
      </c>
      <c r="E30" s="71"/>
      <c r="F30" s="71"/>
      <c r="G30" s="71"/>
      <c r="H30" s="71"/>
      <c r="I30" s="72"/>
      <c r="J30" s="65"/>
      <c r="K30" s="59"/>
      <c r="L30" s="59"/>
      <c r="M30" s="4"/>
      <c r="N30" s="59"/>
      <c r="O30" s="59"/>
      <c r="P30" s="4"/>
      <c r="Q30" s="59"/>
      <c r="R30" s="59"/>
      <c r="S30" s="69"/>
      <c r="T30" s="69"/>
      <c r="U30" s="69"/>
      <c r="V30" s="69"/>
      <c r="W30" s="69"/>
      <c r="X30" s="69"/>
      <c r="Y30" s="69"/>
      <c r="Z30" s="69"/>
      <c r="AA30" s="69"/>
      <c r="AB30" s="69"/>
      <c r="AC30" s="69"/>
      <c r="AD30" s="69"/>
      <c r="AE30" s="69"/>
      <c r="AF30" s="69"/>
    </row>
    <row r="31" spans="1:32" ht="13.5">
      <c r="A31" s="39"/>
      <c r="B31" s="3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row>
    <row r="32" spans="1:32" ht="13.5">
      <c r="A32" s="33" t="s">
        <v>215</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row>
    <row r="33" spans="3:32" ht="13.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row>
    <row r="34" spans="2:32" ht="13.5">
      <c r="B34" s="33" t="s">
        <v>369</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row>
    <row r="35" spans="3:32" ht="13.5">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row r="36" spans="3:32" ht="13.5">
      <c r="C36" s="49" t="s">
        <v>110</v>
      </c>
      <c r="D36" s="69" t="s">
        <v>399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row>
    <row r="37" spans="3:32" ht="13.5">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3:32" ht="13.5">
      <c r="C38" s="49" t="s">
        <v>110</v>
      </c>
      <c r="D38" s="69" t="s">
        <v>400</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3:32" ht="13.5">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row>
    <row r="40" spans="3:32" ht="13.5">
      <c r="C40" s="49" t="s">
        <v>110</v>
      </c>
      <c r="D40" s="69" t="s">
        <v>370</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row>
    <row r="41" spans="3:32" ht="13.5">
      <c r="C41" s="69"/>
      <c r="D41" s="69"/>
      <c r="E41" s="69"/>
      <c r="F41" s="69"/>
      <c r="G41" s="69"/>
      <c r="H41" s="69"/>
      <c r="I41" s="69"/>
      <c r="J41" s="69"/>
      <c r="K41" s="69"/>
      <c r="L41" s="69"/>
      <c r="M41" s="69"/>
      <c r="N41" s="69"/>
      <c r="O41" s="63"/>
      <c r="P41" s="69"/>
      <c r="Q41" s="69"/>
      <c r="R41" s="69"/>
      <c r="S41" s="69"/>
      <c r="T41" s="69"/>
      <c r="U41" s="69"/>
      <c r="V41" s="69"/>
      <c r="W41" s="69"/>
      <c r="X41" s="69"/>
      <c r="Y41" s="69"/>
      <c r="Z41" s="69"/>
      <c r="AA41" s="69"/>
      <c r="AB41" s="69"/>
      <c r="AC41" s="69"/>
      <c r="AD41" s="69"/>
      <c r="AE41" s="69"/>
      <c r="AF41" s="69"/>
    </row>
    <row r="42" spans="3:32" ht="13.5">
      <c r="C42" s="49" t="s">
        <v>110</v>
      </c>
      <c r="D42" s="69" t="s">
        <v>205</v>
      </c>
      <c r="E42" s="69"/>
      <c r="F42" s="69"/>
      <c r="G42" s="69"/>
      <c r="H42" s="69"/>
      <c r="I42" s="69"/>
      <c r="J42" s="69"/>
      <c r="K42" s="69"/>
      <c r="L42" s="69"/>
      <c r="M42" s="69"/>
      <c r="N42" s="69"/>
      <c r="O42" s="63"/>
      <c r="P42" s="69"/>
      <c r="Q42" s="69"/>
      <c r="R42" s="69"/>
      <c r="S42" s="69"/>
      <c r="T42" s="69"/>
      <c r="U42" s="69"/>
      <c r="V42" s="69"/>
      <c r="W42" s="69"/>
      <c r="X42" s="69"/>
      <c r="Y42" s="69"/>
      <c r="Z42" s="69"/>
      <c r="AA42" s="69"/>
      <c r="AB42" s="69"/>
      <c r="AC42" s="69"/>
      <c r="AD42" s="69"/>
      <c r="AE42" s="69"/>
      <c r="AF42" s="69"/>
    </row>
    <row r="43" spans="3:32" ht="13.5">
      <c r="C43" s="58"/>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3:32" ht="13.5">
      <c r="C44" s="69"/>
      <c r="D44" s="69" t="s">
        <v>206</v>
      </c>
      <c r="E44" s="138"/>
      <c r="F44" s="138"/>
      <c r="G44" s="138"/>
      <c r="H44" s="138"/>
      <c r="I44" s="138"/>
      <c r="J44" s="138"/>
      <c r="K44" s="138"/>
      <c r="L44" s="138"/>
      <c r="M44" s="138"/>
      <c r="N44" s="138"/>
      <c r="O44" s="63" t="s">
        <v>193</v>
      </c>
      <c r="P44" s="63"/>
      <c r="Q44" s="63"/>
      <c r="R44" s="4"/>
      <c r="S44" s="69"/>
      <c r="T44" s="69"/>
      <c r="U44" s="69"/>
      <c r="V44" s="69"/>
      <c r="W44" s="69"/>
      <c r="X44" s="69"/>
      <c r="Y44" s="69"/>
      <c r="Z44" s="69"/>
      <c r="AA44" s="69"/>
      <c r="AB44" s="69"/>
      <c r="AC44" s="69"/>
      <c r="AD44" s="69"/>
      <c r="AE44" s="69"/>
      <c r="AF44" s="69"/>
    </row>
    <row r="45" spans="3:32" ht="13.5">
      <c r="C45" s="69"/>
      <c r="D45" s="69"/>
      <c r="E45" s="62"/>
      <c r="F45" s="62"/>
      <c r="G45" s="62"/>
      <c r="H45" s="62"/>
      <c r="I45" s="62"/>
      <c r="J45" s="62"/>
      <c r="K45" s="62"/>
      <c r="L45" s="62"/>
      <c r="M45" s="62"/>
      <c r="N45" s="62"/>
      <c r="O45" s="63"/>
      <c r="P45" s="63"/>
      <c r="Q45" s="63"/>
      <c r="R45" s="4"/>
      <c r="S45" s="69"/>
      <c r="T45" s="69"/>
      <c r="U45" s="69"/>
      <c r="V45" s="69"/>
      <c r="W45" s="69"/>
      <c r="X45" s="69"/>
      <c r="Y45" s="69"/>
      <c r="Z45" s="69"/>
      <c r="AA45" s="69"/>
      <c r="AB45" s="69"/>
      <c r="AC45" s="69"/>
      <c r="AD45" s="69"/>
      <c r="AE45" s="69"/>
      <c r="AF45" s="69"/>
    </row>
    <row r="46" spans="3:32" ht="13.5">
      <c r="C46" s="49" t="s">
        <v>110</v>
      </c>
      <c r="D46" s="69" t="s">
        <v>371</v>
      </c>
      <c r="E46" s="69"/>
      <c r="F46" s="69"/>
      <c r="G46" s="69"/>
      <c r="H46" s="69"/>
      <c r="I46" s="69"/>
      <c r="J46" s="69"/>
      <c r="K46" s="69"/>
      <c r="L46" s="69"/>
      <c r="M46" s="69"/>
      <c r="N46" s="69"/>
      <c r="O46" s="63"/>
      <c r="P46" s="63"/>
      <c r="Q46" s="63"/>
      <c r="R46" s="4"/>
      <c r="S46" s="69"/>
      <c r="T46" s="69"/>
      <c r="U46" s="69"/>
      <c r="V46" s="69"/>
      <c r="W46" s="69"/>
      <c r="X46" s="69"/>
      <c r="Y46" s="69"/>
      <c r="Z46" s="69"/>
      <c r="AA46" s="69"/>
      <c r="AB46" s="69"/>
      <c r="AC46" s="69"/>
      <c r="AD46" s="69"/>
      <c r="AE46" s="69"/>
      <c r="AF46" s="69"/>
    </row>
    <row r="47" spans="3:32" ht="13.5">
      <c r="C47" s="5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spans="3:32" ht="13.5">
      <c r="C48" s="58"/>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spans="2:32" ht="13.5">
      <c r="B49" s="33" t="s">
        <v>367</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spans="3:32" ht="13.5">
      <c r="C50" s="58"/>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spans="3:32" ht="13.5">
      <c r="C51" s="49" t="s">
        <v>110</v>
      </c>
      <c r="D51" s="69" t="s">
        <v>372</v>
      </c>
      <c r="E51" s="69"/>
      <c r="F51" s="69"/>
      <c r="G51" s="69"/>
      <c r="H51" s="69"/>
      <c r="I51" s="69"/>
      <c r="J51" s="69"/>
      <c r="K51" s="69"/>
      <c r="L51" s="69"/>
      <c r="M51" s="69"/>
      <c r="N51" s="69"/>
      <c r="O51" s="63"/>
      <c r="P51" s="63"/>
      <c r="Q51" s="63"/>
      <c r="R51" s="4"/>
      <c r="S51" s="4"/>
      <c r="T51" s="4"/>
      <c r="U51" s="4"/>
      <c r="V51" s="4"/>
      <c r="W51" s="62"/>
      <c r="X51" s="62"/>
      <c r="Y51" s="62"/>
      <c r="Z51" s="69"/>
      <c r="AA51" s="69"/>
      <c r="AB51" s="69"/>
      <c r="AC51" s="69"/>
      <c r="AD51" s="69"/>
      <c r="AE51" s="69"/>
      <c r="AF51" s="69"/>
    </row>
    <row r="52" spans="3:32" ht="13.5">
      <c r="C52" s="69"/>
      <c r="D52" s="69"/>
      <c r="E52" s="69"/>
      <c r="F52" s="69"/>
      <c r="G52" s="69"/>
      <c r="H52" s="69"/>
      <c r="I52" s="69"/>
      <c r="J52" s="69"/>
      <c r="K52" s="69"/>
      <c r="L52" s="69"/>
      <c r="M52" s="69"/>
      <c r="N52" s="69"/>
      <c r="O52" s="63"/>
      <c r="P52" s="63"/>
      <c r="Q52" s="63"/>
      <c r="R52" s="4"/>
      <c r="S52" s="4"/>
      <c r="T52" s="4"/>
      <c r="U52" s="4"/>
      <c r="V52" s="4"/>
      <c r="W52" s="62"/>
      <c r="X52" s="62"/>
      <c r="Y52" s="62"/>
      <c r="Z52" s="69"/>
      <c r="AA52" s="69"/>
      <c r="AB52" s="69"/>
      <c r="AC52" s="69"/>
      <c r="AD52" s="69"/>
      <c r="AE52" s="69"/>
      <c r="AF52" s="69"/>
    </row>
    <row r="53" spans="3:32" ht="13.5">
      <c r="C53" s="69"/>
      <c r="D53" s="69" t="s">
        <v>373</v>
      </c>
      <c r="E53" s="69"/>
      <c r="F53" s="69"/>
      <c r="G53" s="69"/>
      <c r="H53" s="69"/>
      <c r="I53" s="69"/>
      <c r="J53" s="69"/>
      <c r="K53" s="69"/>
      <c r="L53" s="69"/>
      <c r="M53" s="69"/>
      <c r="N53" s="69"/>
      <c r="O53" s="63"/>
      <c r="P53" s="63"/>
      <c r="Q53" s="68" t="s">
        <v>110</v>
      </c>
      <c r="R53" s="4" t="s">
        <v>374</v>
      </c>
      <c r="S53" s="4"/>
      <c r="T53" s="4"/>
      <c r="U53" s="68" t="s">
        <v>110</v>
      </c>
      <c r="V53" s="1" t="s">
        <v>375</v>
      </c>
      <c r="W53" s="62"/>
      <c r="X53" s="62"/>
      <c r="Y53" s="62"/>
      <c r="Z53" s="69"/>
      <c r="AA53" s="69"/>
      <c r="AB53" s="69"/>
      <c r="AC53" s="69"/>
      <c r="AD53" s="69"/>
      <c r="AE53" s="69"/>
      <c r="AF53" s="69"/>
    </row>
    <row r="54" spans="3:32" ht="13.5">
      <c r="C54" s="5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3:32" ht="13.5">
      <c r="C55" s="58"/>
      <c r="D55" s="149" t="s">
        <v>201</v>
      </c>
      <c r="E55" s="149"/>
      <c r="F55" s="149"/>
      <c r="G55" s="149"/>
      <c r="H55" s="149"/>
      <c r="I55" s="149"/>
      <c r="J55" s="149"/>
      <c r="K55" s="149"/>
      <c r="L55" s="149"/>
      <c r="M55" s="149"/>
      <c r="N55" s="149"/>
      <c r="O55" s="143"/>
      <c r="P55" s="143"/>
      <c r="Q55" s="143"/>
      <c r="R55" s="141" t="s">
        <v>202</v>
      </c>
      <c r="S55" s="141"/>
      <c r="T55" s="141"/>
      <c r="U55" s="69"/>
      <c r="V55" s="69"/>
      <c r="W55" s="69"/>
      <c r="X55" s="69"/>
      <c r="Y55" s="69"/>
      <c r="Z55" s="69"/>
      <c r="AA55" s="69"/>
      <c r="AB55" s="69"/>
      <c r="AC55" s="69"/>
      <c r="AD55" s="69"/>
      <c r="AE55" s="69"/>
      <c r="AF55" s="69"/>
    </row>
    <row r="56" spans="3:32" ht="13.5">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row>
    <row r="57" spans="3:32" ht="13.5">
      <c r="C57" s="69"/>
      <c r="D57" s="149" t="s">
        <v>203</v>
      </c>
      <c r="E57" s="149"/>
      <c r="F57" s="149"/>
      <c r="G57" s="149"/>
      <c r="H57" s="149"/>
      <c r="I57" s="149"/>
      <c r="J57" s="149"/>
      <c r="K57" s="149"/>
      <c r="L57" s="149"/>
      <c r="M57" s="149"/>
      <c r="N57" s="149"/>
      <c r="O57" s="143"/>
      <c r="P57" s="143"/>
      <c r="Q57" s="143"/>
      <c r="R57" s="141" t="s">
        <v>202</v>
      </c>
      <c r="S57" s="141"/>
      <c r="T57" s="141"/>
      <c r="U57" s="69"/>
      <c r="V57" s="69"/>
      <c r="W57" s="69"/>
      <c r="X57" s="69"/>
      <c r="Y57" s="69"/>
      <c r="Z57" s="69"/>
      <c r="AA57" s="69"/>
      <c r="AB57" s="69"/>
      <c r="AC57" s="69"/>
      <c r="AD57" s="69"/>
      <c r="AE57" s="69"/>
      <c r="AF57" s="69"/>
    </row>
    <row r="58" spans="3:32" ht="13.5">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row>
    <row r="59" spans="3:32" ht="13.5">
      <c r="C59" s="69"/>
      <c r="D59" s="70" t="s">
        <v>204</v>
      </c>
      <c r="E59" s="70"/>
      <c r="F59" s="139"/>
      <c r="G59" s="139"/>
      <c r="H59" s="139"/>
      <c r="I59" s="139"/>
      <c r="J59" s="139"/>
      <c r="K59" s="139"/>
      <c r="L59" s="139"/>
      <c r="M59" s="139"/>
      <c r="N59" s="72" t="s">
        <v>186</v>
      </c>
      <c r="O59" s="69"/>
      <c r="P59" s="69"/>
      <c r="Q59" s="69"/>
      <c r="R59" s="69"/>
      <c r="S59" s="69"/>
      <c r="T59" s="69"/>
      <c r="U59" s="69"/>
      <c r="V59" s="69"/>
      <c r="W59" s="69"/>
      <c r="X59" s="69"/>
      <c r="Y59" s="69"/>
      <c r="Z59" s="69"/>
      <c r="AA59" s="69"/>
      <c r="AB59" s="69"/>
      <c r="AC59" s="69"/>
      <c r="AD59" s="69"/>
      <c r="AE59" s="69"/>
      <c r="AF59" s="69"/>
    </row>
    <row r="60" spans="3:32" ht="15" customHeight="1">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row>
    <row r="61" spans="3:32" ht="15" customHeight="1">
      <c r="C61" s="49" t="s">
        <v>110</v>
      </c>
      <c r="D61" s="112" t="s">
        <v>377</v>
      </c>
      <c r="E61" s="112"/>
      <c r="F61" s="112"/>
      <c r="G61" s="112"/>
      <c r="H61" s="112"/>
      <c r="I61" s="112"/>
      <c r="J61" s="112"/>
      <c r="K61" s="112"/>
      <c r="L61" s="112"/>
      <c r="M61" s="112"/>
      <c r="N61" s="112"/>
      <c r="O61" s="112"/>
      <c r="P61" s="112"/>
      <c r="Q61" s="69"/>
      <c r="R61" s="69"/>
      <c r="S61" s="69"/>
      <c r="T61" s="69"/>
      <c r="U61" s="69"/>
      <c r="V61" s="69"/>
      <c r="W61" s="69"/>
      <c r="X61" s="69"/>
      <c r="Y61" s="69"/>
      <c r="Z61" s="69"/>
      <c r="AA61" s="69"/>
      <c r="AB61" s="69"/>
      <c r="AC61" s="69"/>
      <c r="AD61" s="69"/>
      <c r="AE61" s="69"/>
      <c r="AF61" s="69"/>
    </row>
    <row r="62" spans="3:32" ht="15" customHeight="1">
      <c r="C62" s="58"/>
      <c r="D62" s="57"/>
      <c r="E62" s="57"/>
      <c r="F62" s="57"/>
      <c r="G62" s="57"/>
      <c r="H62" s="57"/>
      <c r="I62" s="57"/>
      <c r="J62" s="57"/>
      <c r="K62" s="57"/>
      <c r="L62" s="57"/>
      <c r="M62" s="57"/>
      <c r="N62" s="57"/>
      <c r="O62" s="57"/>
      <c r="P62" s="57"/>
      <c r="Q62" s="69"/>
      <c r="R62" s="69"/>
      <c r="S62" s="69"/>
      <c r="T62" s="69"/>
      <c r="U62" s="69"/>
      <c r="V62" s="69"/>
      <c r="W62" s="69"/>
      <c r="X62" s="69"/>
      <c r="Y62" s="69"/>
      <c r="Z62" s="69"/>
      <c r="AA62" s="69"/>
      <c r="AB62" s="69"/>
      <c r="AC62" s="69"/>
      <c r="AD62" s="69"/>
      <c r="AE62" s="69"/>
      <c r="AF62" s="69"/>
    </row>
    <row r="63" spans="3:32" ht="15" customHeight="1">
      <c r="C63" s="58"/>
      <c r="D63" s="57"/>
      <c r="E63" s="69" t="s">
        <v>373</v>
      </c>
      <c r="F63" s="69"/>
      <c r="G63" s="69"/>
      <c r="H63" s="69"/>
      <c r="I63" s="69"/>
      <c r="J63" s="69"/>
      <c r="K63" s="69"/>
      <c r="L63" s="69"/>
      <c r="M63" s="69"/>
      <c r="N63" s="69"/>
      <c r="O63" s="63"/>
      <c r="P63" s="63"/>
      <c r="Q63" s="63"/>
      <c r="R63" s="68" t="s">
        <v>110</v>
      </c>
      <c r="S63" s="4" t="s">
        <v>374</v>
      </c>
      <c r="T63" s="4"/>
      <c r="U63" s="4"/>
      <c r="V63" s="68" t="s">
        <v>110</v>
      </c>
      <c r="W63" s="1" t="s">
        <v>375</v>
      </c>
      <c r="X63" s="62"/>
      <c r="Y63" s="62"/>
      <c r="Z63" s="69"/>
      <c r="AA63" s="69"/>
      <c r="AB63" s="69"/>
      <c r="AC63" s="69"/>
      <c r="AD63" s="69"/>
      <c r="AE63" s="69"/>
      <c r="AF63" s="69"/>
    </row>
    <row r="64" spans="3:32" ht="15" customHeight="1">
      <c r="C64" s="58"/>
      <c r="D64" s="57"/>
      <c r="E64" s="57"/>
      <c r="F64" s="57"/>
      <c r="G64" s="57"/>
      <c r="H64" s="57"/>
      <c r="I64" s="57"/>
      <c r="J64" s="57"/>
      <c r="K64" s="57"/>
      <c r="L64" s="57"/>
      <c r="M64" s="57"/>
      <c r="N64" s="57"/>
      <c r="O64" s="57"/>
      <c r="P64" s="57"/>
      <c r="Q64" s="69"/>
      <c r="R64" s="69"/>
      <c r="S64" s="69"/>
      <c r="T64" s="69"/>
      <c r="U64" s="69"/>
      <c r="V64" s="69"/>
      <c r="W64" s="69"/>
      <c r="X64" s="69"/>
      <c r="Y64" s="69"/>
      <c r="Z64" s="69"/>
      <c r="AA64" s="69"/>
      <c r="AB64" s="69"/>
      <c r="AC64" s="69"/>
      <c r="AD64" s="69"/>
      <c r="AE64" s="69"/>
      <c r="AF64" s="69"/>
    </row>
    <row r="65" spans="3:32" ht="15" customHeight="1">
      <c r="C65" s="58"/>
      <c r="D65" s="57"/>
      <c r="E65" s="57"/>
      <c r="F65" s="70" t="s">
        <v>204</v>
      </c>
      <c r="G65" s="70"/>
      <c r="H65" s="150"/>
      <c r="I65" s="150"/>
      <c r="J65" s="150"/>
      <c r="K65" s="150"/>
      <c r="L65" s="150"/>
      <c r="M65" s="150"/>
      <c r="N65" s="150"/>
      <c r="O65" s="150"/>
      <c r="P65" s="72" t="s">
        <v>186</v>
      </c>
      <c r="Q65" s="69"/>
      <c r="R65" s="69"/>
      <c r="S65" s="69"/>
      <c r="T65" s="69"/>
      <c r="U65" s="69"/>
      <c r="V65" s="69"/>
      <c r="W65" s="69"/>
      <c r="X65" s="69"/>
      <c r="Y65" s="69"/>
      <c r="Z65" s="69"/>
      <c r="AA65" s="69"/>
      <c r="AB65" s="69"/>
      <c r="AC65" s="69"/>
      <c r="AD65" s="69"/>
      <c r="AE65" s="69"/>
      <c r="AF65" s="69"/>
    </row>
    <row r="66" spans="3:32" ht="15" customHeight="1">
      <c r="C66" s="58"/>
      <c r="D66" s="57"/>
      <c r="E66" s="57"/>
      <c r="F66" s="57"/>
      <c r="G66" s="57"/>
      <c r="H66" s="57"/>
      <c r="I66" s="57"/>
      <c r="J66" s="57"/>
      <c r="K66" s="57"/>
      <c r="L66" s="57"/>
      <c r="M66" s="57"/>
      <c r="N66" s="57"/>
      <c r="O66" s="57"/>
      <c r="P66" s="57"/>
      <c r="Q66" s="69"/>
      <c r="R66" s="69"/>
      <c r="S66" s="69"/>
      <c r="T66" s="69"/>
      <c r="U66" s="69"/>
      <c r="V66" s="69"/>
      <c r="W66" s="69"/>
      <c r="X66" s="69"/>
      <c r="Y66" s="69"/>
      <c r="Z66" s="69"/>
      <c r="AA66" s="69"/>
      <c r="AB66" s="69"/>
      <c r="AC66" s="69"/>
      <c r="AD66" s="69"/>
      <c r="AE66" s="69"/>
      <c r="AF66" s="69"/>
    </row>
    <row r="67" spans="3:32" ht="15" customHeight="1">
      <c r="C67" s="49" t="s">
        <v>110</v>
      </c>
      <c r="D67" s="1" t="s">
        <v>376</v>
      </c>
      <c r="E67" s="57"/>
      <c r="F67" s="57"/>
      <c r="G67" s="57"/>
      <c r="H67" s="57"/>
      <c r="I67" s="57"/>
      <c r="J67" s="57"/>
      <c r="K67" s="57"/>
      <c r="L67" s="57"/>
      <c r="M67" s="57"/>
      <c r="N67" s="57"/>
      <c r="O67" s="57"/>
      <c r="P67" s="57"/>
      <c r="Q67" s="69"/>
      <c r="R67" s="69"/>
      <c r="S67" s="69"/>
      <c r="T67" s="69"/>
      <c r="U67" s="69"/>
      <c r="V67" s="69"/>
      <c r="W67" s="69"/>
      <c r="X67" s="69"/>
      <c r="Y67" s="69"/>
      <c r="Z67" s="69"/>
      <c r="AA67" s="69"/>
      <c r="AB67" s="69"/>
      <c r="AC67" s="69"/>
      <c r="AD67" s="69"/>
      <c r="AE67" s="69"/>
      <c r="AF67" s="69"/>
    </row>
    <row r="68" spans="3:32" ht="15" customHeight="1">
      <c r="C68" s="58"/>
      <c r="D68" s="1"/>
      <c r="E68" s="57"/>
      <c r="F68" s="57"/>
      <c r="G68" s="57"/>
      <c r="H68" s="57"/>
      <c r="I68" s="57"/>
      <c r="J68" s="57"/>
      <c r="K68" s="57"/>
      <c r="L68" s="57"/>
      <c r="M68" s="57"/>
      <c r="N68" s="57"/>
      <c r="O68" s="57"/>
      <c r="P68" s="57"/>
      <c r="Q68" s="69"/>
      <c r="R68" s="69"/>
      <c r="S68" s="69"/>
      <c r="T68" s="69"/>
      <c r="U68" s="69"/>
      <c r="V68" s="69"/>
      <c r="W68" s="69"/>
      <c r="X68" s="69"/>
      <c r="Y68" s="69"/>
      <c r="Z68" s="69"/>
      <c r="AA68" s="69"/>
      <c r="AB68" s="69"/>
      <c r="AC68" s="69"/>
      <c r="AD68" s="69"/>
      <c r="AE68" s="69"/>
      <c r="AF68" s="69"/>
    </row>
    <row r="69" spans="3:32" ht="15" customHeight="1">
      <c r="C69" s="49" t="s">
        <v>110</v>
      </c>
      <c r="D69" s="111" t="s">
        <v>205</v>
      </c>
      <c r="E69" s="111"/>
      <c r="F69" s="111"/>
      <c r="G69" s="111"/>
      <c r="H69" s="111"/>
      <c r="I69" s="111"/>
      <c r="J69" s="111"/>
      <c r="K69" s="111"/>
      <c r="L69" s="111"/>
      <c r="M69" s="111"/>
      <c r="N69" s="111"/>
      <c r="O69" s="111"/>
      <c r="P69" s="111"/>
      <c r="Q69" s="69"/>
      <c r="R69" s="69"/>
      <c r="S69" s="69"/>
      <c r="T69" s="69"/>
      <c r="U69" s="69"/>
      <c r="V69" s="69"/>
      <c r="W69" s="69"/>
      <c r="X69" s="69"/>
      <c r="Y69" s="69"/>
      <c r="Z69" s="69"/>
      <c r="AA69" s="69"/>
      <c r="AB69" s="69"/>
      <c r="AC69" s="69"/>
      <c r="AD69" s="69"/>
      <c r="AE69" s="69"/>
      <c r="AF69" s="69"/>
    </row>
    <row r="70" spans="3:32" ht="15" customHeight="1">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row>
    <row r="71" spans="1:32" ht="13.5">
      <c r="A71" s="39"/>
      <c r="B71" s="39"/>
      <c r="C71" s="73"/>
      <c r="D71" s="73" t="s">
        <v>206</v>
      </c>
      <c r="E71" s="147"/>
      <c r="F71" s="147"/>
      <c r="G71" s="147"/>
      <c r="H71" s="147"/>
      <c r="I71" s="147"/>
      <c r="J71" s="147"/>
      <c r="K71" s="147"/>
      <c r="L71" s="147"/>
      <c r="M71" s="147"/>
      <c r="N71" s="147"/>
      <c r="O71" s="66" t="s">
        <v>193</v>
      </c>
      <c r="P71" s="73"/>
      <c r="Q71" s="73"/>
      <c r="R71" s="73"/>
      <c r="S71" s="73"/>
      <c r="T71" s="73"/>
      <c r="U71" s="73"/>
      <c r="V71" s="73"/>
      <c r="W71" s="73"/>
      <c r="X71" s="73"/>
      <c r="Y71" s="73"/>
      <c r="Z71" s="73"/>
      <c r="AA71" s="73"/>
      <c r="AB71" s="73"/>
      <c r="AC71" s="73"/>
      <c r="AD71" s="73"/>
      <c r="AE71" s="73"/>
      <c r="AF71" s="73"/>
    </row>
    <row r="72" spans="1:32" ht="13.5">
      <c r="A72" s="33" t="s">
        <v>332</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spans="3:32" ht="13.5">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69"/>
    </row>
    <row r="74" spans="3:32" ht="13.5">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69"/>
    </row>
    <row r="75" spans="1:32" ht="13.5">
      <c r="A75" s="39"/>
      <c r="B75" s="39"/>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sheetData>
  <sheetProtection password="BB05" sheet="1" objects="1" scenarios="1"/>
  <mergeCells count="40">
    <mergeCell ref="A1:AF1"/>
    <mergeCell ref="A2:AF2"/>
    <mergeCell ref="A3:AF3"/>
    <mergeCell ref="A4:AF4"/>
    <mergeCell ref="K6:P6"/>
    <mergeCell ref="K8:N8"/>
    <mergeCell ref="Q8:Z8"/>
    <mergeCell ref="C10:F10"/>
    <mergeCell ref="K10:P10"/>
    <mergeCell ref="S10:X10"/>
    <mergeCell ref="C12:F12"/>
    <mergeCell ref="K12:P12"/>
    <mergeCell ref="S12:X12"/>
    <mergeCell ref="C14:F14"/>
    <mergeCell ref="K14:P14"/>
    <mergeCell ref="S14:X14"/>
    <mergeCell ref="C16:F16"/>
    <mergeCell ref="K16:P16"/>
    <mergeCell ref="S16:X16"/>
    <mergeCell ref="C18:F18"/>
    <mergeCell ref="K18:P18"/>
    <mergeCell ref="S18:X18"/>
    <mergeCell ref="E28:H28"/>
    <mergeCell ref="K28:L28"/>
    <mergeCell ref="N28:O28"/>
    <mergeCell ref="Q28:R28"/>
    <mergeCell ref="C73:AE73"/>
    <mergeCell ref="C74:AE74"/>
    <mergeCell ref="F59:M59"/>
    <mergeCell ref="O55:Q55"/>
    <mergeCell ref="O57:Q57"/>
    <mergeCell ref="D55:N55"/>
    <mergeCell ref="R55:T55"/>
    <mergeCell ref="D57:N57"/>
    <mergeCell ref="R57:T57"/>
    <mergeCell ref="H65:O65"/>
    <mergeCell ref="D69:P69"/>
    <mergeCell ref="E71:N71"/>
    <mergeCell ref="E44:N44"/>
    <mergeCell ref="D61:P61"/>
  </mergeCells>
  <dataValidations count="2">
    <dataValidation type="list" allowBlank="1" showInputMessage="1" showErrorMessage="1" sqref="C61 C67 C30 C69 C46 C24 U53 C28 C36 V63 C42 C51 R63 Q53 C22 C38 C40">
      <formula1>$AG$1:$AG$2</formula1>
    </dataValidation>
    <dataValidation type="list" allowBlank="1" showInputMessage="1" showErrorMessage="1" sqref="J28">
      <formula1>$AG$1:$AG$4</formula1>
    </dataValidation>
  </dataValidations>
  <printOptions horizontalCentered="1"/>
  <pageMargins left="0.3937007874015748" right="0.3937007874015748" top="0.7480314960629921" bottom="0.7480314960629921" header="0.31496062992125984" footer="0.31496062992125984"/>
  <pageSetup horizontalDpi="600" verticalDpi="600" orientation="portrait" paperSize="9" r:id="rId3"/>
  <headerFooter>
    <oddFooter>&amp;R&amp;8 2016.12.12</oddFooter>
  </headerFooter>
  <legacyDrawing r:id="rId2"/>
</worksheet>
</file>

<file path=xl/worksheets/sheet13.xml><?xml version="1.0" encoding="utf-8"?>
<worksheet xmlns="http://schemas.openxmlformats.org/spreadsheetml/2006/main" xmlns:r="http://schemas.openxmlformats.org/officeDocument/2006/relationships">
  <dimension ref="A1:AG57"/>
  <sheetViews>
    <sheetView showGridLines="0" view="pageBreakPreview" zoomScaleSheetLayoutView="100" zoomScalePageLayoutView="0" workbookViewId="0" topLeftCell="A1">
      <selection activeCell="AJ47" sqref="AJ47"/>
    </sheetView>
  </sheetViews>
  <sheetFormatPr defaultColWidth="9.00390625" defaultRowHeight="13.5"/>
  <cols>
    <col min="1" max="32" width="3.00390625" style="33" customWidth="1"/>
    <col min="33" max="33" width="0" style="33" hidden="1" customWidth="1"/>
    <col min="34" max="16384" width="9.00390625" style="33" customWidth="1"/>
  </cols>
  <sheetData>
    <row r="1" spans="1:33" ht="13.5">
      <c r="A1" s="124" t="s">
        <v>216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3.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5" t="s">
        <v>127</v>
      </c>
    </row>
    <row r="3" spans="1:32" ht="13.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3.5">
      <c r="A4" s="134" t="s">
        <v>217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3.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16" ht="13.5">
      <c r="A6" s="36" t="s">
        <v>218</v>
      </c>
      <c r="B6" s="36"/>
      <c r="C6" s="36"/>
      <c r="D6" s="36"/>
      <c r="E6" s="36"/>
      <c r="F6" s="36"/>
      <c r="G6" s="36"/>
      <c r="H6" s="36"/>
      <c r="I6" s="36"/>
      <c r="J6" s="36"/>
      <c r="K6" s="132"/>
      <c r="L6" s="132"/>
      <c r="M6" s="132"/>
      <c r="N6" s="132"/>
      <c r="O6" s="132"/>
      <c r="P6" s="132"/>
    </row>
    <row r="7" spans="1:32" ht="13.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ht="13.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17" ht="13.5">
      <c r="A9" s="36" t="s">
        <v>333</v>
      </c>
      <c r="B9" s="36"/>
      <c r="C9" s="36"/>
      <c r="D9" s="36"/>
      <c r="E9" s="36"/>
      <c r="F9" s="36"/>
      <c r="G9" s="36"/>
      <c r="H9" s="36"/>
      <c r="I9" s="36"/>
      <c r="J9" s="36"/>
      <c r="K9" s="132"/>
      <c r="L9" s="132"/>
      <c r="M9" s="132"/>
      <c r="N9" s="132"/>
      <c r="O9" s="132"/>
      <c r="P9" s="132"/>
      <c r="Q9" s="33" t="s">
        <v>172</v>
      </c>
    </row>
    <row r="10" spans="1:32" ht="13.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ht="13.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17" ht="13.5">
      <c r="A12" s="36" t="s">
        <v>334</v>
      </c>
      <c r="B12" s="36"/>
      <c r="C12" s="36"/>
      <c r="D12" s="36"/>
      <c r="E12" s="36"/>
      <c r="F12" s="36"/>
      <c r="G12" s="36"/>
      <c r="H12" s="36"/>
      <c r="I12" s="36"/>
      <c r="J12" s="36"/>
      <c r="K12" s="132"/>
      <c r="L12" s="132"/>
      <c r="M12" s="132"/>
      <c r="N12" s="132"/>
      <c r="O12" s="132"/>
      <c r="P12" s="132"/>
      <c r="Q12" s="33" t="s">
        <v>219</v>
      </c>
    </row>
    <row r="13" spans="1:32" ht="13.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ht="13.5">
      <c r="A14" s="33" t="s">
        <v>317</v>
      </c>
    </row>
    <row r="16" spans="2:6" ht="13.5">
      <c r="B16" s="36" t="s">
        <v>383</v>
      </c>
      <c r="C16" s="36"/>
      <c r="E16" s="36"/>
      <c r="F16" s="36"/>
    </row>
    <row r="18" spans="3:4" ht="13.5">
      <c r="C18" s="49" t="s">
        <v>1</v>
      </c>
      <c r="D18" s="33" t="s">
        <v>401</v>
      </c>
    </row>
    <row r="20" spans="3:29" ht="13.5">
      <c r="C20" s="58"/>
      <c r="D20" s="33" t="s">
        <v>384</v>
      </c>
      <c r="J20" s="145"/>
      <c r="K20" s="145"/>
      <c r="L20" s="145"/>
      <c r="M20" s="67"/>
      <c r="N20" s="67"/>
      <c r="O20" s="124" t="s">
        <v>223</v>
      </c>
      <c r="P20" s="124"/>
      <c r="Q20" s="124"/>
      <c r="S20" s="33" t="s">
        <v>221</v>
      </c>
      <c r="V20" s="132"/>
      <c r="W20" s="132"/>
      <c r="X20" s="132"/>
      <c r="Y20" s="132"/>
      <c r="Z20" s="132"/>
      <c r="AA20" s="36" t="s">
        <v>387</v>
      </c>
      <c r="AB20" s="36"/>
      <c r="AC20" s="36"/>
    </row>
    <row r="22" spans="4:27" ht="13.5">
      <c r="D22" s="33" t="s">
        <v>389</v>
      </c>
      <c r="M22" s="145"/>
      <c r="N22" s="145"/>
      <c r="O22" s="145"/>
      <c r="S22" s="33" t="s">
        <v>221</v>
      </c>
      <c r="V22" s="132"/>
      <c r="W22" s="132"/>
      <c r="X22" s="132"/>
      <c r="Y22" s="132"/>
      <c r="Z22" s="132"/>
      <c r="AA22" s="33" t="s">
        <v>390</v>
      </c>
    </row>
    <row r="24" spans="3:4" ht="13.5">
      <c r="C24" s="49" t="s">
        <v>110</v>
      </c>
      <c r="D24" s="33" t="s">
        <v>402</v>
      </c>
    </row>
    <row r="26" spans="4:27" ht="13.5">
      <c r="D26" s="33" t="s">
        <v>384</v>
      </c>
      <c r="J26" s="145"/>
      <c r="K26" s="145"/>
      <c r="L26" s="145"/>
      <c r="O26" s="33" t="s">
        <v>385</v>
      </c>
      <c r="S26" s="33" t="s">
        <v>386</v>
      </c>
      <c r="V26" s="132"/>
      <c r="W26" s="132"/>
      <c r="X26" s="132"/>
      <c r="Y26" s="132"/>
      <c r="Z26" s="132"/>
      <c r="AA26" s="33" t="s">
        <v>388</v>
      </c>
    </row>
    <row r="28" spans="4:27" ht="13.5">
      <c r="D28" s="33" t="s">
        <v>389</v>
      </c>
      <c r="M28" s="145"/>
      <c r="N28" s="145"/>
      <c r="O28" s="145"/>
      <c r="S28" s="33" t="s">
        <v>221</v>
      </c>
      <c r="V28" s="132"/>
      <c r="W28" s="132"/>
      <c r="X28" s="132"/>
      <c r="Y28" s="132"/>
      <c r="Z28" s="132"/>
      <c r="AA28" s="33" t="s">
        <v>186</v>
      </c>
    </row>
    <row r="30" spans="3:16" ht="13.5">
      <c r="C30" s="49" t="s">
        <v>110</v>
      </c>
      <c r="D30" s="33" t="s">
        <v>370</v>
      </c>
      <c r="E30" s="1"/>
      <c r="F30" s="1"/>
      <c r="G30" s="1"/>
      <c r="H30" s="1"/>
      <c r="I30" s="1"/>
      <c r="J30" s="1"/>
      <c r="K30" s="1"/>
      <c r="L30" s="1"/>
      <c r="M30" s="1"/>
      <c r="N30" s="1"/>
      <c r="O30" s="1"/>
      <c r="P30" s="1"/>
    </row>
    <row r="32" spans="3:16" ht="13.5">
      <c r="C32" s="49" t="s">
        <v>110</v>
      </c>
      <c r="D32" s="1" t="s">
        <v>205</v>
      </c>
      <c r="E32" s="1"/>
      <c r="F32" s="1"/>
      <c r="G32" s="1"/>
      <c r="H32" s="1"/>
      <c r="I32" s="1"/>
      <c r="J32" s="1"/>
      <c r="K32" s="1"/>
      <c r="L32" s="1"/>
      <c r="M32" s="1"/>
      <c r="N32" s="1"/>
      <c r="O32" s="1"/>
      <c r="P32" s="1"/>
    </row>
    <row r="34" spans="4:15" ht="13.5">
      <c r="D34" s="33" t="s">
        <v>206</v>
      </c>
      <c r="E34" s="77"/>
      <c r="F34" s="77"/>
      <c r="G34" s="77"/>
      <c r="H34" s="77"/>
      <c r="I34" s="77"/>
      <c r="J34" s="77"/>
      <c r="K34" s="77"/>
      <c r="L34" s="77"/>
      <c r="M34" s="77"/>
      <c r="N34" s="77"/>
      <c r="O34" s="63" t="s">
        <v>193</v>
      </c>
    </row>
    <row r="36" spans="3:4" ht="13.5">
      <c r="C36" s="49" t="s">
        <v>110</v>
      </c>
      <c r="D36" s="33" t="s">
        <v>391</v>
      </c>
    </row>
    <row r="38" spans="2:6" ht="13.5">
      <c r="B38" s="36" t="s">
        <v>367</v>
      </c>
      <c r="C38" s="36"/>
      <c r="E38" s="36"/>
      <c r="F38" s="36"/>
    </row>
    <row r="40" spans="3:4" ht="13.5">
      <c r="C40" s="49" t="s">
        <v>110</v>
      </c>
      <c r="D40" s="33" t="s">
        <v>392</v>
      </c>
    </row>
    <row r="42" spans="3:20" ht="13.5">
      <c r="C42" s="58"/>
      <c r="D42" s="86" t="s">
        <v>201</v>
      </c>
      <c r="E42" s="86"/>
      <c r="F42" s="86"/>
      <c r="G42" s="86"/>
      <c r="H42" s="86"/>
      <c r="I42" s="86"/>
      <c r="J42" s="86"/>
      <c r="K42" s="86"/>
      <c r="L42" s="86"/>
      <c r="M42" s="86"/>
      <c r="N42" s="86"/>
      <c r="O42" s="132"/>
      <c r="P42" s="132"/>
      <c r="Q42" s="132"/>
      <c r="R42" s="124" t="s">
        <v>202</v>
      </c>
      <c r="S42" s="124"/>
      <c r="T42" s="124"/>
    </row>
    <row r="44" spans="4:20" ht="13.5">
      <c r="D44" s="86" t="s">
        <v>203</v>
      </c>
      <c r="E44" s="86"/>
      <c r="F44" s="86"/>
      <c r="G44" s="86"/>
      <c r="H44" s="86"/>
      <c r="I44" s="86"/>
      <c r="J44" s="86"/>
      <c r="K44" s="86"/>
      <c r="L44" s="86"/>
      <c r="M44" s="86"/>
      <c r="N44" s="86"/>
      <c r="O44" s="132"/>
      <c r="P44" s="132"/>
      <c r="Q44" s="132"/>
      <c r="R44" s="124" t="s">
        <v>202</v>
      </c>
      <c r="S44" s="124"/>
      <c r="T44" s="124"/>
    </row>
    <row r="46" spans="4:14" ht="13.5">
      <c r="D46" s="36" t="s">
        <v>204</v>
      </c>
      <c r="E46" s="36"/>
      <c r="F46" s="146"/>
      <c r="G46" s="146"/>
      <c r="H46" s="146"/>
      <c r="I46" s="146"/>
      <c r="J46" s="146"/>
      <c r="K46" s="146"/>
      <c r="L46" s="146"/>
      <c r="M46" s="146"/>
      <c r="N46" s="35" t="s">
        <v>186</v>
      </c>
    </row>
    <row r="48" spans="3:16" ht="13.5">
      <c r="C48" s="49" t="s">
        <v>110</v>
      </c>
      <c r="D48" s="112" t="s">
        <v>394</v>
      </c>
      <c r="E48" s="112"/>
      <c r="F48" s="112"/>
      <c r="G48" s="112"/>
      <c r="H48" s="112"/>
      <c r="I48" s="112"/>
      <c r="J48" s="112"/>
      <c r="K48" s="112"/>
      <c r="L48" s="112"/>
      <c r="M48" s="112"/>
      <c r="N48" s="112"/>
      <c r="O48" s="112"/>
      <c r="P48" s="112"/>
    </row>
    <row r="50" spans="4:14" ht="13.5">
      <c r="D50" s="36" t="s">
        <v>204</v>
      </c>
      <c r="E50" s="36"/>
      <c r="F50" s="146"/>
      <c r="G50" s="146"/>
      <c r="H50" s="146"/>
      <c r="I50" s="146"/>
      <c r="J50" s="146"/>
      <c r="K50" s="146"/>
      <c r="L50" s="146"/>
      <c r="M50" s="146"/>
      <c r="N50" s="35" t="s">
        <v>186</v>
      </c>
    </row>
    <row r="52" spans="3:16" ht="13.5">
      <c r="C52" s="49" t="s">
        <v>110</v>
      </c>
      <c r="D52" s="112" t="s">
        <v>393</v>
      </c>
      <c r="E52" s="112"/>
      <c r="F52" s="112"/>
      <c r="G52" s="112"/>
      <c r="H52" s="112"/>
      <c r="I52" s="112"/>
      <c r="J52" s="112"/>
      <c r="K52" s="112"/>
      <c r="L52" s="112"/>
      <c r="M52" s="112"/>
      <c r="N52" s="112"/>
      <c r="O52" s="112"/>
      <c r="P52" s="112"/>
    </row>
    <row r="54" spans="3:16" ht="13.5">
      <c r="C54" s="12" t="s">
        <v>110</v>
      </c>
      <c r="D54" s="111" t="s">
        <v>205</v>
      </c>
      <c r="E54" s="111"/>
      <c r="F54" s="111"/>
      <c r="G54" s="111"/>
      <c r="H54" s="111"/>
      <c r="I54" s="111"/>
      <c r="J54" s="111"/>
      <c r="K54" s="111"/>
      <c r="L54" s="111"/>
      <c r="M54" s="111"/>
      <c r="N54" s="111"/>
      <c r="O54" s="111"/>
      <c r="P54" s="111"/>
    </row>
    <row r="55" spans="3:16" ht="13.5">
      <c r="C55" s="61"/>
      <c r="D55" s="9"/>
      <c r="E55" s="9"/>
      <c r="F55" s="9"/>
      <c r="G55" s="9"/>
      <c r="H55" s="9"/>
      <c r="I55" s="9"/>
      <c r="J55" s="9"/>
      <c r="K55" s="9"/>
      <c r="L55" s="9"/>
      <c r="M55" s="9"/>
      <c r="N55" s="9"/>
      <c r="O55" s="9"/>
      <c r="P55" s="9"/>
    </row>
    <row r="56" spans="4:15" ht="13.5">
      <c r="D56" s="33" t="s">
        <v>206</v>
      </c>
      <c r="E56" s="77"/>
      <c r="F56" s="77"/>
      <c r="G56" s="77"/>
      <c r="H56" s="77"/>
      <c r="I56" s="77"/>
      <c r="J56" s="77"/>
      <c r="K56" s="77"/>
      <c r="L56" s="77"/>
      <c r="M56" s="77"/>
      <c r="N56" s="77"/>
      <c r="O56" s="63" t="s">
        <v>193</v>
      </c>
    </row>
    <row r="57" spans="1:32" ht="13.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row>
  </sheetData>
  <sheetProtection password="BB05" sheet="1" objects="1" scenarios="1"/>
  <mergeCells count="29">
    <mergeCell ref="A1:AF1"/>
    <mergeCell ref="A2:AF2"/>
    <mergeCell ref="A3:AF3"/>
    <mergeCell ref="A4:AF4"/>
    <mergeCell ref="K6:P6"/>
    <mergeCell ref="K9:P9"/>
    <mergeCell ref="V20:Z20"/>
    <mergeCell ref="V22:Z22"/>
    <mergeCell ref="K12:P12"/>
    <mergeCell ref="V26:Z26"/>
    <mergeCell ref="V28:Z28"/>
    <mergeCell ref="J26:L26"/>
    <mergeCell ref="M28:O28"/>
    <mergeCell ref="D42:N42"/>
    <mergeCell ref="R42:T42"/>
    <mergeCell ref="O20:Q20"/>
    <mergeCell ref="O42:Q42"/>
    <mergeCell ref="J20:L20"/>
    <mergeCell ref="M22:O22"/>
    <mergeCell ref="E34:N34"/>
    <mergeCell ref="E56:N56"/>
    <mergeCell ref="D52:P52"/>
    <mergeCell ref="O44:Q44"/>
    <mergeCell ref="D44:N44"/>
    <mergeCell ref="R44:T44"/>
    <mergeCell ref="F46:M46"/>
    <mergeCell ref="D54:P54"/>
    <mergeCell ref="D48:P48"/>
    <mergeCell ref="F50:M50"/>
  </mergeCells>
  <dataValidations count="1">
    <dataValidation type="list" allowBlank="1" showInputMessage="1" showErrorMessage="1" sqref="C32 C30 C18 C36 C52 C48 C24 C40 C54">
      <formula1>$AG$1:$AG$2</formula1>
    </dataValidation>
  </dataValidations>
  <printOptions horizontalCentered="1"/>
  <pageMargins left="0.3937007874015748" right="0.3937007874015748" top="0.7480314960629921" bottom="0.7480314960629921" header="0.31496062992125984" footer="0.31496062992125984"/>
  <pageSetup blackAndWhite="1" horizontalDpi="600" verticalDpi="600" orientation="portrait" paperSize="9" r:id="rId1"/>
  <headerFooter>
    <oddFooter>&amp;R&amp;8 2016.12.12</oddFooter>
  </headerFooter>
</worksheet>
</file>

<file path=xl/worksheets/sheet14.xml><?xml version="1.0" encoding="utf-8"?>
<worksheet xmlns="http://schemas.openxmlformats.org/spreadsheetml/2006/main" xmlns:r="http://schemas.openxmlformats.org/officeDocument/2006/relationships">
  <sheetPr>
    <tabColor theme="1" tint="0.49998000264167786"/>
  </sheetPr>
  <dimension ref="A1:AG57"/>
  <sheetViews>
    <sheetView showGridLines="0" view="pageBreakPreview" zoomScaleSheetLayoutView="100" zoomScalePageLayoutView="0" workbookViewId="0" topLeftCell="A1">
      <selection activeCell="A48" sqref="A48:IV48"/>
    </sheetView>
  </sheetViews>
  <sheetFormatPr defaultColWidth="9.00390625" defaultRowHeight="13.5"/>
  <cols>
    <col min="1" max="32" width="3.00390625" style="33" customWidth="1"/>
    <col min="33" max="33" width="0" style="33" hidden="1" customWidth="1"/>
    <col min="34" max="16384" width="9.00390625" style="33" customWidth="1"/>
  </cols>
  <sheetData>
    <row r="1" spans="1:33" ht="14.25">
      <c r="A1" s="124" t="s">
        <v>216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5" t="s">
        <v>127</v>
      </c>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34" t="s">
        <v>217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4.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16" ht="14.25">
      <c r="A6" s="36" t="s">
        <v>218</v>
      </c>
      <c r="B6" s="36"/>
      <c r="C6" s="36"/>
      <c r="D6" s="36"/>
      <c r="E6" s="36"/>
      <c r="F6" s="36"/>
      <c r="G6" s="36"/>
      <c r="H6" s="36"/>
      <c r="I6" s="36"/>
      <c r="J6" s="36"/>
      <c r="K6" s="151">
        <v>501</v>
      </c>
      <c r="L6" s="151"/>
      <c r="M6" s="151"/>
      <c r="N6" s="151"/>
      <c r="O6" s="151"/>
      <c r="P6" s="151"/>
    </row>
    <row r="7" spans="1:32" ht="14.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ht="13.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17" ht="13.5">
      <c r="A9" s="36" t="s">
        <v>333</v>
      </c>
      <c r="B9" s="36"/>
      <c r="C9" s="36"/>
      <c r="D9" s="36"/>
      <c r="E9" s="36"/>
      <c r="F9" s="36"/>
      <c r="G9" s="36"/>
      <c r="H9" s="36"/>
      <c r="I9" s="36"/>
      <c r="J9" s="36"/>
      <c r="K9" s="84">
        <v>5</v>
      </c>
      <c r="L9" s="84"/>
      <c r="M9" s="84"/>
      <c r="N9" s="84"/>
      <c r="O9" s="84"/>
      <c r="P9" s="84"/>
      <c r="Q9" s="33" t="s">
        <v>172</v>
      </c>
    </row>
    <row r="10" spans="1:32" ht="13.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ht="13.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17" ht="13.5">
      <c r="A12" s="36" t="s">
        <v>334</v>
      </c>
      <c r="B12" s="36"/>
      <c r="C12" s="36"/>
      <c r="D12" s="36"/>
      <c r="E12" s="36"/>
      <c r="F12" s="36"/>
      <c r="G12" s="36"/>
      <c r="H12" s="36"/>
      <c r="I12" s="36"/>
      <c r="J12" s="36"/>
      <c r="K12" s="84">
        <v>78.63</v>
      </c>
      <c r="L12" s="84"/>
      <c r="M12" s="84"/>
      <c r="N12" s="84"/>
      <c r="O12" s="84"/>
      <c r="P12" s="84"/>
      <c r="Q12" s="33" t="s">
        <v>219</v>
      </c>
    </row>
    <row r="13" spans="1:32" ht="13.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ht="13.5">
      <c r="A14" s="33" t="s">
        <v>317</v>
      </c>
    </row>
    <row r="16" spans="2:6" ht="13.5">
      <c r="B16" s="36" t="s">
        <v>383</v>
      </c>
      <c r="C16" s="36"/>
      <c r="E16" s="36"/>
      <c r="F16" s="36"/>
    </row>
    <row r="18" spans="2:32" ht="13.5">
      <c r="B18" s="69"/>
      <c r="C18" s="68" t="s">
        <v>1</v>
      </c>
      <c r="D18" s="69" t="s">
        <v>401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row>
    <row r="19" spans="2:32" ht="13.5">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row>
    <row r="20" spans="2:32" ht="13.5">
      <c r="B20" s="69"/>
      <c r="C20" s="58"/>
      <c r="D20" s="149" t="s">
        <v>220</v>
      </c>
      <c r="E20" s="149"/>
      <c r="F20" s="149"/>
      <c r="G20" s="149"/>
      <c r="H20" s="149"/>
      <c r="I20" s="149"/>
      <c r="J20" s="149"/>
      <c r="K20" s="149"/>
      <c r="L20" s="149"/>
      <c r="M20" s="149"/>
      <c r="N20" s="149"/>
      <c r="O20" s="141" t="s">
        <v>223</v>
      </c>
      <c r="P20" s="141"/>
      <c r="Q20" s="141"/>
      <c r="R20" s="69"/>
      <c r="S20" s="69" t="s">
        <v>221</v>
      </c>
      <c r="T20" s="69"/>
      <c r="U20" s="69"/>
      <c r="V20" s="143"/>
      <c r="W20" s="143"/>
      <c r="X20" s="143"/>
      <c r="Y20" s="143"/>
      <c r="Z20" s="143"/>
      <c r="AA20" s="70" t="s">
        <v>224</v>
      </c>
      <c r="AB20" s="70"/>
      <c r="AC20" s="70"/>
      <c r="AD20" s="69"/>
      <c r="AE20" s="69"/>
      <c r="AF20" s="69"/>
    </row>
    <row r="21" spans="2:32" ht="13.5">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row>
    <row r="22" spans="2:32" ht="13.5">
      <c r="B22" s="69"/>
      <c r="C22" s="69"/>
      <c r="D22" s="149" t="s">
        <v>222</v>
      </c>
      <c r="E22" s="149"/>
      <c r="F22" s="149"/>
      <c r="G22" s="149"/>
      <c r="H22" s="149"/>
      <c r="I22" s="149"/>
      <c r="J22" s="149"/>
      <c r="K22" s="149"/>
      <c r="L22" s="149"/>
      <c r="M22" s="149"/>
      <c r="N22" s="149"/>
      <c r="O22" s="69"/>
      <c r="P22" s="69"/>
      <c r="Q22" s="69"/>
      <c r="R22" s="69"/>
      <c r="S22" s="69" t="s">
        <v>221</v>
      </c>
      <c r="T22" s="69"/>
      <c r="U22" s="69"/>
      <c r="V22" s="143"/>
      <c r="W22" s="143"/>
      <c r="X22" s="143"/>
      <c r="Y22" s="143"/>
      <c r="Z22" s="143"/>
      <c r="AA22" s="69" t="s">
        <v>186</v>
      </c>
      <c r="AB22" s="69"/>
      <c r="AC22" s="69"/>
      <c r="AD22" s="69"/>
      <c r="AE22" s="69"/>
      <c r="AF22" s="69"/>
    </row>
    <row r="23" spans="2:32" ht="13.5">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row>
    <row r="24" spans="2:32" ht="13.5">
      <c r="B24" s="69"/>
      <c r="C24" s="68" t="s">
        <v>110</v>
      </c>
      <c r="D24" s="69" t="s">
        <v>403</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row>
    <row r="25" spans="2:32" ht="13.5">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row>
    <row r="26" spans="2:32" ht="13.5">
      <c r="B26" s="69"/>
      <c r="C26" s="69"/>
      <c r="D26" s="149" t="s">
        <v>220</v>
      </c>
      <c r="E26" s="149"/>
      <c r="F26" s="149"/>
      <c r="G26" s="149"/>
      <c r="H26" s="149"/>
      <c r="I26" s="149"/>
      <c r="J26" s="149"/>
      <c r="K26" s="149"/>
      <c r="L26" s="149"/>
      <c r="M26" s="149"/>
      <c r="N26" s="149"/>
      <c r="O26" s="141" t="s">
        <v>223</v>
      </c>
      <c r="P26" s="141"/>
      <c r="Q26" s="141"/>
      <c r="R26" s="69"/>
      <c r="S26" s="69" t="s">
        <v>221</v>
      </c>
      <c r="T26" s="69"/>
      <c r="U26" s="69"/>
      <c r="V26" s="143"/>
      <c r="W26" s="143"/>
      <c r="X26" s="143"/>
      <c r="Y26" s="143"/>
      <c r="Z26" s="143"/>
      <c r="AA26" s="70" t="s">
        <v>224</v>
      </c>
      <c r="AB26" s="70"/>
      <c r="AC26" s="70"/>
      <c r="AD26" s="69"/>
      <c r="AE26" s="69"/>
      <c r="AF26" s="69"/>
    </row>
    <row r="27" spans="2:32" ht="13.5">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row>
    <row r="28" spans="2:32" ht="13.5">
      <c r="B28" s="69"/>
      <c r="C28" s="69"/>
      <c r="D28" s="149" t="s">
        <v>222</v>
      </c>
      <c r="E28" s="149"/>
      <c r="F28" s="149"/>
      <c r="G28" s="149"/>
      <c r="H28" s="149"/>
      <c r="I28" s="149"/>
      <c r="J28" s="149"/>
      <c r="K28" s="149"/>
      <c r="L28" s="149"/>
      <c r="M28" s="149"/>
      <c r="N28" s="149"/>
      <c r="O28" s="69"/>
      <c r="P28" s="69"/>
      <c r="Q28" s="69"/>
      <c r="R28" s="69"/>
      <c r="S28" s="69" t="s">
        <v>221</v>
      </c>
      <c r="T28" s="69"/>
      <c r="U28" s="69"/>
      <c r="V28" s="143"/>
      <c r="W28" s="143"/>
      <c r="X28" s="143"/>
      <c r="Y28" s="143"/>
      <c r="Z28" s="143"/>
      <c r="AA28" s="69" t="s">
        <v>186</v>
      </c>
      <c r="AB28" s="69"/>
      <c r="AC28" s="69"/>
      <c r="AD28" s="69"/>
      <c r="AE28" s="69"/>
      <c r="AF28" s="69"/>
    </row>
    <row r="29" spans="2:32" ht="13.5">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row>
    <row r="30" spans="2:32" ht="13.5">
      <c r="B30" s="69"/>
      <c r="C30" s="68" t="s">
        <v>127</v>
      </c>
      <c r="D30" s="69" t="s">
        <v>370</v>
      </c>
      <c r="E30" s="1"/>
      <c r="F30" s="1"/>
      <c r="G30" s="1"/>
      <c r="H30" s="1"/>
      <c r="I30" s="1"/>
      <c r="J30" s="1"/>
      <c r="K30" s="1"/>
      <c r="L30" s="1"/>
      <c r="M30" s="1"/>
      <c r="N30" s="1"/>
      <c r="O30" s="1"/>
      <c r="P30" s="1"/>
      <c r="Q30" s="69"/>
      <c r="R30" s="69"/>
      <c r="S30" s="69"/>
      <c r="T30" s="69"/>
      <c r="U30" s="69"/>
      <c r="V30" s="69"/>
      <c r="W30" s="69"/>
      <c r="X30" s="69"/>
      <c r="Y30" s="69"/>
      <c r="Z30" s="69"/>
      <c r="AA30" s="69"/>
      <c r="AB30" s="69"/>
      <c r="AC30" s="69"/>
      <c r="AD30" s="69"/>
      <c r="AE30" s="69"/>
      <c r="AF30" s="69"/>
    </row>
    <row r="31" spans="2:32" ht="13.5">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row>
    <row r="32" spans="2:32" ht="13.5">
      <c r="B32" s="69"/>
      <c r="C32" s="68" t="s">
        <v>110</v>
      </c>
      <c r="D32" s="1" t="s">
        <v>205</v>
      </c>
      <c r="E32" s="1"/>
      <c r="F32" s="1"/>
      <c r="G32" s="1"/>
      <c r="H32" s="1"/>
      <c r="I32" s="1"/>
      <c r="J32" s="1"/>
      <c r="K32" s="1"/>
      <c r="L32" s="1"/>
      <c r="M32" s="1"/>
      <c r="N32" s="1"/>
      <c r="O32" s="1"/>
      <c r="P32" s="1"/>
      <c r="Q32" s="69"/>
      <c r="R32" s="69"/>
      <c r="S32" s="69"/>
      <c r="T32" s="69"/>
      <c r="U32" s="69"/>
      <c r="V32" s="69"/>
      <c r="W32" s="69"/>
      <c r="X32" s="69"/>
      <c r="Y32" s="69"/>
      <c r="Z32" s="69"/>
      <c r="AA32" s="69"/>
      <c r="AB32" s="69"/>
      <c r="AC32" s="69"/>
      <c r="AD32" s="69"/>
      <c r="AE32" s="69"/>
      <c r="AF32" s="69"/>
    </row>
    <row r="33" spans="2:32" ht="13.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row>
    <row r="34" spans="2:32" ht="13.5">
      <c r="B34" s="69"/>
      <c r="C34" s="69"/>
      <c r="D34" s="69" t="s">
        <v>206</v>
      </c>
      <c r="E34" s="138"/>
      <c r="F34" s="138"/>
      <c r="G34" s="138"/>
      <c r="H34" s="138"/>
      <c r="I34" s="138"/>
      <c r="J34" s="138"/>
      <c r="K34" s="138"/>
      <c r="L34" s="138"/>
      <c r="M34" s="138"/>
      <c r="N34" s="138"/>
      <c r="O34" s="63" t="s">
        <v>193</v>
      </c>
      <c r="P34" s="69"/>
      <c r="Q34" s="69"/>
      <c r="R34" s="69"/>
      <c r="S34" s="69"/>
      <c r="T34" s="69"/>
      <c r="U34" s="69"/>
      <c r="V34" s="69"/>
      <c r="W34" s="69"/>
      <c r="X34" s="69"/>
      <c r="Y34" s="69"/>
      <c r="Z34" s="69"/>
      <c r="AA34" s="69"/>
      <c r="AB34" s="69"/>
      <c r="AC34" s="69"/>
      <c r="AD34" s="69"/>
      <c r="AE34" s="69"/>
      <c r="AF34" s="69"/>
    </row>
    <row r="35" spans="2:32" ht="13.5">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row r="36" spans="2:32" ht="13.5">
      <c r="B36" s="69"/>
      <c r="C36" s="68" t="s">
        <v>110</v>
      </c>
      <c r="D36" s="69" t="s">
        <v>391</v>
      </c>
      <c r="E36" s="1"/>
      <c r="F36" s="1"/>
      <c r="G36" s="1"/>
      <c r="H36" s="1"/>
      <c r="I36" s="1"/>
      <c r="J36" s="1"/>
      <c r="K36" s="1"/>
      <c r="L36" s="1"/>
      <c r="M36" s="1"/>
      <c r="N36" s="1"/>
      <c r="O36" s="1"/>
      <c r="P36" s="1"/>
      <c r="Q36" s="69"/>
      <c r="R36" s="69"/>
      <c r="S36" s="69"/>
      <c r="T36" s="69"/>
      <c r="U36" s="69"/>
      <c r="V36" s="69"/>
      <c r="W36" s="69"/>
      <c r="X36" s="69"/>
      <c r="Y36" s="69"/>
      <c r="Z36" s="69"/>
      <c r="AA36" s="69"/>
      <c r="AB36" s="69"/>
      <c r="AC36" s="69"/>
      <c r="AD36" s="69"/>
      <c r="AE36" s="69"/>
      <c r="AF36" s="69"/>
    </row>
    <row r="37" spans="2:32" ht="13.5">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2:32" ht="13.5">
      <c r="B38" s="70" t="s">
        <v>367</v>
      </c>
      <c r="C38" s="70"/>
      <c r="D38" s="69"/>
      <c r="E38" s="70"/>
      <c r="F38" s="70"/>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2:32" ht="13.5">
      <c r="B39" s="70"/>
      <c r="C39" s="70"/>
      <c r="D39" s="69"/>
      <c r="E39" s="70"/>
      <c r="F39" s="70"/>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row>
    <row r="40" spans="2:32" ht="13.5">
      <c r="B40" s="70"/>
      <c r="C40" s="68" t="s">
        <v>110</v>
      </c>
      <c r="D40" s="69" t="s">
        <v>395</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row>
    <row r="41" spans="2:32" ht="13.5">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row>
    <row r="42" spans="2:32" ht="13.5">
      <c r="B42" s="69"/>
      <c r="C42" s="58"/>
      <c r="D42" s="149" t="s">
        <v>201</v>
      </c>
      <c r="E42" s="149"/>
      <c r="F42" s="149"/>
      <c r="G42" s="149"/>
      <c r="H42" s="149"/>
      <c r="I42" s="149"/>
      <c r="J42" s="149"/>
      <c r="K42" s="149"/>
      <c r="L42" s="149"/>
      <c r="M42" s="149"/>
      <c r="N42" s="149"/>
      <c r="O42" s="143"/>
      <c r="P42" s="143"/>
      <c r="Q42" s="143"/>
      <c r="R42" s="141" t="s">
        <v>202</v>
      </c>
      <c r="S42" s="141"/>
      <c r="T42" s="141"/>
      <c r="U42" s="69"/>
      <c r="V42" s="69"/>
      <c r="W42" s="69"/>
      <c r="X42" s="69"/>
      <c r="Y42" s="69"/>
      <c r="Z42" s="69"/>
      <c r="AA42" s="69"/>
      <c r="AB42" s="69"/>
      <c r="AC42" s="69"/>
      <c r="AD42" s="69"/>
      <c r="AE42" s="69"/>
      <c r="AF42" s="69"/>
    </row>
    <row r="43" spans="2:32" ht="13.5">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2:32" ht="13.5">
      <c r="B44" s="69"/>
      <c r="C44" s="69"/>
      <c r="D44" s="149" t="s">
        <v>203</v>
      </c>
      <c r="E44" s="149"/>
      <c r="F44" s="149"/>
      <c r="G44" s="149"/>
      <c r="H44" s="149"/>
      <c r="I44" s="149"/>
      <c r="J44" s="149"/>
      <c r="K44" s="149"/>
      <c r="L44" s="149"/>
      <c r="M44" s="149"/>
      <c r="N44" s="149"/>
      <c r="O44" s="143"/>
      <c r="P44" s="143"/>
      <c r="Q44" s="143"/>
      <c r="R44" s="141" t="s">
        <v>202</v>
      </c>
      <c r="S44" s="141"/>
      <c r="T44" s="141"/>
      <c r="U44" s="69"/>
      <c r="V44" s="69"/>
      <c r="W44" s="69"/>
      <c r="X44" s="69"/>
      <c r="Y44" s="69"/>
      <c r="Z44" s="69"/>
      <c r="AA44" s="69"/>
      <c r="AB44" s="69"/>
      <c r="AC44" s="69"/>
      <c r="AD44" s="69"/>
      <c r="AE44" s="69"/>
      <c r="AF44" s="69"/>
    </row>
    <row r="45" spans="2:32" ht="13.5">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2:32" ht="13.5">
      <c r="B46" s="69"/>
      <c r="C46" s="69"/>
      <c r="D46" s="70" t="s">
        <v>204</v>
      </c>
      <c r="E46" s="70"/>
      <c r="F46" s="139"/>
      <c r="G46" s="139"/>
      <c r="H46" s="139"/>
      <c r="I46" s="139"/>
      <c r="J46" s="139"/>
      <c r="K46" s="139"/>
      <c r="L46" s="139"/>
      <c r="M46" s="139"/>
      <c r="N46" s="72" t="s">
        <v>186</v>
      </c>
      <c r="O46" s="69"/>
      <c r="P46" s="69"/>
      <c r="Q46" s="69"/>
      <c r="R46" s="69"/>
      <c r="S46" s="69"/>
      <c r="T46" s="69"/>
      <c r="U46" s="69"/>
      <c r="V46" s="69"/>
      <c r="W46" s="69"/>
      <c r="X46" s="69"/>
      <c r="Y46" s="69"/>
      <c r="Z46" s="69"/>
      <c r="AA46" s="69"/>
      <c r="AB46" s="69"/>
      <c r="AC46" s="69"/>
      <c r="AD46" s="69"/>
      <c r="AE46" s="69"/>
      <c r="AF46" s="69"/>
    </row>
    <row r="47" spans="2:32" ht="13.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spans="2:32" ht="13.5">
      <c r="B48" s="69"/>
      <c r="C48" s="68" t="s">
        <v>110</v>
      </c>
      <c r="D48" s="69" t="s">
        <v>396</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spans="2:32" ht="13.5">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spans="2:32" ht="13.5">
      <c r="B50" s="69"/>
      <c r="C50" s="69"/>
      <c r="D50" s="70" t="s">
        <v>204</v>
      </c>
      <c r="E50" s="70"/>
      <c r="F50" s="139"/>
      <c r="G50" s="139"/>
      <c r="H50" s="139"/>
      <c r="I50" s="139"/>
      <c r="J50" s="139"/>
      <c r="K50" s="139"/>
      <c r="L50" s="139"/>
      <c r="M50" s="139"/>
      <c r="N50" s="72" t="s">
        <v>186</v>
      </c>
      <c r="O50" s="69"/>
      <c r="P50" s="69"/>
      <c r="Q50" s="69"/>
      <c r="R50" s="69"/>
      <c r="S50" s="69"/>
      <c r="T50" s="69"/>
      <c r="U50" s="69"/>
      <c r="V50" s="69"/>
      <c r="W50" s="69"/>
      <c r="X50" s="69"/>
      <c r="Y50" s="69"/>
      <c r="Z50" s="69"/>
      <c r="AA50" s="69"/>
      <c r="AB50" s="69"/>
      <c r="AC50" s="69"/>
      <c r="AD50" s="69"/>
      <c r="AE50" s="69"/>
      <c r="AF50" s="69"/>
    </row>
    <row r="51" spans="2:32" ht="13.5">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spans="2:32" ht="13.5">
      <c r="B52" s="69"/>
      <c r="C52" s="68" t="s">
        <v>126</v>
      </c>
      <c r="D52" s="112" t="s">
        <v>393</v>
      </c>
      <c r="E52" s="112"/>
      <c r="F52" s="112"/>
      <c r="G52" s="112"/>
      <c r="H52" s="112"/>
      <c r="I52" s="112"/>
      <c r="J52" s="112"/>
      <c r="K52" s="112"/>
      <c r="L52" s="112"/>
      <c r="M52" s="112"/>
      <c r="N52" s="112"/>
      <c r="O52" s="112"/>
      <c r="P52" s="112"/>
      <c r="Q52" s="69"/>
      <c r="R52" s="69"/>
      <c r="S52" s="69"/>
      <c r="T52" s="69"/>
      <c r="U52" s="69"/>
      <c r="V52" s="69"/>
      <c r="W52" s="69"/>
      <c r="X52" s="69"/>
      <c r="Y52" s="69"/>
      <c r="Z52" s="69"/>
      <c r="AA52" s="69"/>
      <c r="AB52" s="69"/>
      <c r="AC52" s="69"/>
      <c r="AD52" s="69"/>
      <c r="AE52" s="69"/>
      <c r="AF52" s="69"/>
    </row>
    <row r="53" spans="2:32" ht="13.5">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row>
    <row r="54" spans="2:32" ht="13.5">
      <c r="B54" s="69"/>
      <c r="C54" s="68" t="s">
        <v>110</v>
      </c>
      <c r="D54" s="111" t="s">
        <v>205</v>
      </c>
      <c r="E54" s="111"/>
      <c r="F54" s="111"/>
      <c r="G54" s="111"/>
      <c r="H54" s="111"/>
      <c r="I54" s="111"/>
      <c r="J54" s="111"/>
      <c r="K54" s="111"/>
      <c r="L54" s="111"/>
      <c r="M54" s="111"/>
      <c r="N54" s="111"/>
      <c r="O54" s="111"/>
      <c r="P54" s="111"/>
      <c r="Q54" s="69"/>
      <c r="R54" s="69"/>
      <c r="S54" s="69"/>
      <c r="T54" s="69"/>
      <c r="U54" s="69"/>
      <c r="V54" s="69"/>
      <c r="W54" s="69"/>
      <c r="X54" s="69"/>
      <c r="Y54" s="69"/>
      <c r="Z54" s="69"/>
      <c r="AA54" s="69"/>
      <c r="AB54" s="69"/>
      <c r="AC54" s="69"/>
      <c r="AD54" s="69"/>
      <c r="AE54" s="69"/>
      <c r="AF54" s="69"/>
    </row>
    <row r="55" spans="2:32" ht="13.5">
      <c r="B55" s="69"/>
      <c r="C55" s="58"/>
      <c r="D55" s="9"/>
      <c r="E55" s="9"/>
      <c r="F55" s="9"/>
      <c r="G55" s="9"/>
      <c r="H55" s="9"/>
      <c r="I55" s="9"/>
      <c r="J55" s="9"/>
      <c r="K55" s="9"/>
      <c r="L55" s="9"/>
      <c r="M55" s="9"/>
      <c r="N55" s="9"/>
      <c r="O55" s="9"/>
      <c r="P55" s="9"/>
      <c r="Q55" s="69"/>
      <c r="R55" s="69"/>
      <c r="S55" s="69"/>
      <c r="T55" s="69"/>
      <c r="U55" s="69"/>
      <c r="V55" s="69"/>
      <c r="W55" s="69"/>
      <c r="X55" s="69"/>
      <c r="Y55" s="69"/>
      <c r="Z55" s="69"/>
      <c r="AA55" s="69"/>
      <c r="AB55" s="69"/>
      <c r="AC55" s="69"/>
      <c r="AD55" s="69"/>
      <c r="AE55" s="69"/>
      <c r="AF55" s="69"/>
    </row>
    <row r="56" spans="2:32" ht="13.5">
      <c r="B56" s="69"/>
      <c r="C56" s="69"/>
      <c r="D56" s="69" t="s">
        <v>206</v>
      </c>
      <c r="E56" s="138"/>
      <c r="F56" s="138"/>
      <c r="G56" s="138"/>
      <c r="H56" s="138"/>
      <c r="I56" s="138"/>
      <c r="J56" s="138"/>
      <c r="K56" s="138"/>
      <c r="L56" s="138"/>
      <c r="M56" s="138"/>
      <c r="N56" s="138"/>
      <c r="O56" s="63" t="s">
        <v>193</v>
      </c>
      <c r="P56" s="69"/>
      <c r="Q56" s="69"/>
      <c r="R56" s="69"/>
      <c r="S56" s="69"/>
      <c r="T56" s="69"/>
      <c r="U56" s="69"/>
      <c r="V56" s="69"/>
      <c r="W56" s="69"/>
      <c r="X56" s="69"/>
      <c r="Y56" s="69"/>
      <c r="Z56" s="69"/>
      <c r="AA56" s="69"/>
      <c r="AB56" s="69"/>
      <c r="AC56" s="69"/>
      <c r="AD56" s="69"/>
      <c r="AE56" s="69"/>
      <c r="AF56" s="69"/>
    </row>
    <row r="57" spans="1:32" ht="13.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row>
  </sheetData>
  <sheetProtection password="BB05" sheet="1" objects="1" scenarios="1"/>
  <mergeCells count="29">
    <mergeCell ref="V20:Z20"/>
    <mergeCell ref="D22:N22"/>
    <mergeCell ref="V22:Z22"/>
    <mergeCell ref="A1:AF1"/>
    <mergeCell ref="A2:AF2"/>
    <mergeCell ref="A3:AF3"/>
    <mergeCell ref="A4:AF4"/>
    <mergeCell ref="K6:P6"/>
    <mergeCell ref="K9:P9"/>
    <mergeCell ref="R42:T42"/>
    <mergeCell ref="D44:N44"/>
    <mergeCell ref="R44:T44"/>
    <mergeCell ref="O42:Q42"/>
    <mergeCell ref="K12:P12"/>
    <mergeCell ref="D20:N20"/>
    <mergeCell ref="O20:Q20"/>
    <mergeCell ref="D42:N42"/>
    <mergeCell ref="D26:N26"/>
    <mergeCell ref="O26:Q26"/>
    <mergeCell ref="V26:Z26"/>
    <mergeCell ref="D28:N28"/>
    <mergeCell ref="V28:Z28"/>
    <mergeCell ref="E34:N34"/>
    <mergeCell ref="E56:N56"/>
    <mergeCell ref="F50:M50"/>
    <mergeCell ref="D52:P52"/>
    <mergeCell ref="D54:P54"/>
    <mergeCell ref="F46:M46"/>
    <mergeCell ref="O44:Q44"/>
  </mergeCells>
  <dataValidations count="1">
    <dataValidation type="list" allowBlank="1" showInputMessage="1" showErrorMessage="1" sqref="C32 C30 C24 C40 C36 C52 C18 C54 C48">
      <formula1>$AG$1:$AG$2</formula1>
    </dataValidation>
  </dataValidations>
  <printOptions horizontalCentered="1"/>
  <pageMargins left="0.3937007874015748" right="0.3937007874015748" top="0.7480314960629921" bottom="0.7480314960629921" header="0.31496062992125984" footer="0.31496062992125984"/>
  <pageSetup horizontalDpi="600" verticalDpi="600" orientation="portrait" paperSize="9" r:id="rId3"/>
  <headerFooter>
    <oddFooter>&amp;R&amp;8 2016.12.12</oddFooter>
  </headerFooter>
  <legacyDrawing r:id="rId2"/>
</worksheet>
</file>

<file path=xl/worksheets/sheet15.xml><?xml version="1.0" encoding="utf-8"?>
<worksheet xmlns="http://schemas.openxmlformats.org/spreadsheetml/2006/main" xmlns:r="http://schemas.openxmlformats.org/officeDocument/2006/relationships">
  <dimension ref="A1:AG107"/>
  <sheetViews>
    <sheetView showGridLines="0" view="pageBreakPreview" zoomScaleSheetLayoutView="100" zoomScalePageLayoutView="0" workbookViewId="0" topLeftCell="A1">
      <selection activeCell="U4" sqref="U4"/>
    </sheetView>
  </sheetViews>
  <sheetFormatPr defaultColWidth="9.00390625" defaultRowHeight="13.5"/>
  <cols>
    <col min="1" max="32" width="3.00390625" style="33" customWidth="1"/>
    <col min="33" max="33" width="0" style="33" hidden="1" customWidth="1"/>
    <col min="34" max="16384" width="9.00390625" style="33" customWidth="1"/>
  </cols>
  <sheetData>
    <row r="1" spans="1:33" ht="13.5">
      <c r="A1" s="152" t="s">
        <v>239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2" t="s">
        <v>1</v>
      </c>
    </row>
    <row r="2" spans="1:33" ht="13.5">
      <c r="A2" s="152" t="s">
        <v>240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5" t="s">
        <v>127</v>
      </c>
    </row>
    <row r="4" ht="13.5">
      <c r="A4" s="33" t="s">
        <v>318</v>
      </c>
    </row>
    <row r="5" spans="2:32" ht="13.5">
      <c r="B5" s="33" t="s">
        <v>241</v>
      </c>
      <c r="AF5" s="36"/>
    </row>
    <row r="6" ht="13.5">
      <c r="C6" s="33" t="s">
        <v>242</v>
      </c>
    </row>
    <row r="7" spans="4:19" ht="13.5">
      <c r="D7" s="33" t="s">
        <v>248</v>
      </c>
      <c r="K7" s="49" t="s">
        <v>110</v>
      </c>
      <c r="L7" s="33" t="s">
        <v>243</v>
      </c>
      <c r="R7" s="49" t="s">
        <v>110</v>
      </c>
      <c r="S7" s="33" t="s">
        <v>244</v>
      </c>
    </row>
    <row r="9" spans="11:26" ht="13.5">
      <c r="K9" s="49" t="s">
        <v>110</v>
      </c>
      <c r="L9" s="33" t="s">
        <v>245</v>
      </c>
      <c r="R9" s="49" t="s">
        <v>110</v>
      </c>
      <c r="S9" s="33" t="s">
        <v>246</v>
      </c>
      <c r="Y9" s="49" t="s">
        <v>110</v>
      </c>
      <c r="Z9" s="33" t="s">
        <v>247</v>
      </c>
    </row>
    <row r="11" spans="4:30" ht="13.5">
      <c r="D11" s="33" t="s">
        <v>249</v>
      </c>
      <c r="I11" s="49" t="s">
        <v>110</v>
      </c>
      <c r="J11" s="33" t="s">
        <v>250</v>
      </c>
      <c r="R11" s="33" t="s">
        <v>252</v>
      </c>
      <c r="T11" s="131"/>
      <c r="U11" s="131"/>
      <c r="V11" s="131"/>
      <c r="W11" s="131"/>
      <c r="X11" s="131"/>
      <c r="Y11" s="33" t="s">
        <v>186</v>
      </c>
      <c r="Z11" s="33" t="s">
        <v>251</v>
      </c>
      <c r="AB11" s="132"/>
      <c r="AC11" s="132"/>
      <c r="AD11" s="33" t="s">
        <v>253</v>
      </c>
    </row>
    <row r="13" spans="9:28" ht="13.5">
      <c r="I13" s="49" t="s">
        <v>110</v>
      </c>
      <c r="J13" s="33" t="s">
        <v>254</v>
      </c>
      <c r="M13" s="33" t="s">
        <v>34</v>
      </c>
      <c r="N13" s="132"/>
      <c r="O13" s="132"/>
      <c r="P13" s="33" t="s">
        <v>224</v>
      </c>
      <c r="U13" s="49" t="s">
        <v>110</v>
      </c>
      <c r="V13" s="33" t="s">
        <v>255</v>
      </c>
      <c r="Y13" s="33" t="s">
        <v>34</v>
      </c>
      <c r="Z13" s="132"/>
      <c r="AA13" s="132"/>
      <c r="AB13" s="33" t="s">
        <v>257</v>
      </c>
    </row>
    <row r="15" ht="13.5">
      <c r="C15" s="33" t="s">
        <v>256</v>
      </c>
    </row>
    <row r="16" spans="4:19" ht="13.5">
      <c r="D16" s="33" t="s">
        <v>248</v>
      </c>
      <c r="K16" s="49" t="s">
        <v>110</v>
      </c>
      <c r="L16" s="33" t="s">
        <v>243</v>
      </c>
      <c r="R16" s="49" t="s">
        <v>110</v>
      </c>
      <c r="S16" s="33" t="s">
        <v>244</v>
      </c>
    </row>
    <row r="18" spans="11:26" ht="13.5">
      <c r="K18" s="49" t="s">
        <v>110</v>
      </c>
      <c r="L18" s="33" t="s">
        <v>245</v>
      </c>
      <c r="R18" s="49" t="s">
        <v>110</v>
      </c>
      <c r="S18" s="33" t="s">
        <v>246</v>
      </c>
      <c r="Y18" s="49" t="s">
        <v>110</v>
      </c>
      <c r="Z18" s="33" t="s">
        <v>247</v>
      </c>
    </row>
    <row r="20" spans="4:30" ht="13.5">
      <c r="D20" s="33" t="s">
        <v>249</v>
      </c>
      <c r="I20" s="49" t="s">
        <v>110</v>
      </c>
      <c r="J20" s="33" t="s">
        <v>250</v>
      </c>
      <c r="R20" s="33" t="s">
        <v>252</v>
      </c>
      <c r="T20" s="131"/>
      <c r="U20" s="131"/>
      <c r="V20" s="131"/>
      <c r="W20" s="131"/>
      <c r="X20" s="131"/>
      <c r="Y20" s="33" t="s">
        <v>186</v>
      </c>
      <c r="Z20" s="33" t="s">
        <v>251</v>
      </c>
      <c r="AB20" s="132"/>
      <c r="AC20" s="132"/>
      <c r="AD20" s="33" t="s">
        <v>253</v>
      </c>
    </row>
    <row r="22" spans="9:28" ht="13.5">
      <c r="I22" s="49" t="s">
        <v>110</v>
      </c>
      <c r="J22" s="33" t="s">
        <v>254</v>
      </c>
      <c r="M22" s="33" t="s">
        <v>34</v>
      </c>
      <c r="N22" s="132"/>
      <c r="O22" s="132"/>
      <c r="P22" s="33" t="s">
        <v>224</v>
      </c>
      <c r="U22" s="49" t="s">
        <v>110</v>
      </c>
      <c r="V22" s="33" t="s">
        <v>255</v>
      </c>
      <c r="Y22" s="33" t="s">
        <v>34</v>
      </c>
      <c r="Z22" s="132"/>
      <c r="AA22" s="132"/>
      <c r="AB22" s="33" t="s">
        <v>257</v>
      </c>
    </row>
    <row r="24" ht="13.5">
      <c r="C24" s="33" t="s">
        <v>258</v>
      </c>
    </row>
    <row r="25" ht="13.5">
      <c r="D25" s="33" t="s">
        <v>259</v>
      </c>
    </row>
    <row r="26" spans="4:15" ht="13.5">
      <c r="D26" s="33" t="s">
        <v>319</v>
      </c>
      <c r="K26" s="49" t="s">
        <v>110</v>
      </c>
      <c r="L26" s="1" t="s">
        <v>198</v>
      </c>
      <c r="M26" s="1"/>
      <c r="N26" s="49" t="s">
        <v>110</v>
      </c>
      <c r="O26" s="1" t="s">
        <v>199</v>
      </c>
    </row>
    <row r="28" spans="4:19" ht="13.5">
      <c r="D28" s="33" t="s">
        <v>248</v>
      </c>
      <c r="K28" s="49" t="s">
        <v>110</v>
      </c>
      <c r="L28" s="33" t="s">
        <v>243</v>
      </c>
      <c r="R28" s="49" t="s">
        <v>110</v>
      </c>
      <c r="S28" s="33" t="s">
        <v>244</v>
      </c>
    </row>
    <row r="30" spans="11:26" ht="13.5">
      <c r="K30" s="49" t="s">
        <v>110</v>
      </c>
      <c r="L30" s="33" t="s">
        <v>245</v>
      </c>
      <c r="R30" s="49" t="s">
        <v>110</v>
      </c>
      <c r="S30" s="33" t="s">
        <v>246</v>
      </c>
      <c r="Y30" s="49" t="s">
        <v>110</v>
      </c>
      <c r="Z30" s="33" t="s">
        <v>247</v>
      </c>
    </row>
    <row r="32" spans="4:30" ht="13.5">
      <c r="D32" s="33" t="s">
        <v>249</v>
      </c>
      <c r="I32" s="49" t="s">
        <v>110</v>
      </c>
      <c r="J32" s="33" t="s">
        <v>250</v>
      </c>
      <c r="R32" s="33" t="s">
        <v>252</v>
      </c>
      <c r="T32" s="131"/>
      <c r="U32" s="131"/>
      <c r="V32" s="131"/>
      <c r="W32" s="131"/>
      <c r="X32" s="131"/>
      <c r="Y32" s="33" t="s">
        <v>186</v>
      </c>
      <c r="Z32" s="33" t="s">
        <v>251</v>
      </c>
      <c r="AB32" s="132"/>
      <c r="AC32" s="132"/>
      <c r="AD32" s="33" t="s">
        <v>253</v>
      </c>
    </row>
    <row r="34" spans="9:28" ht="13.5">
      <c r="I34" s="49" t="s">
        <v>110</v>
      </c>
      <c r="J34" s="33" t="s">
        <v>254</v>
      </c>
      <c r="M34" s="33" t="s">
        <v>34</v>
      </c>
      <c r="N34" s="132"/>
      <c r="O34" s="132"/>
      <c r="P34" s="33" t="s">
        <v>224</v>
      </c>
      <c r="U34" s="49" t="s">
        <v>110</v>
      </c>
      <c r="V34" s="33" t="s">
        <v>255</v>
      </c>
      <c r="Y34" s="33" t="s">
        <v>34</v>
      </c>
      <c r="Z34" s="132"/>
      <c r="AA34" s="132"/>
      <c r="AB34" s="33" t="s">
        <v>257</v>
      </c>
    </row>
    <row r="36" ht="13.5">
      <c r="D36" s="33" t="s">
        <v>260</v>
      </c>
    </row>
    <row r="37" spans="4:15" ht="13.5">
      <c r="D37" s="33" t="s">
        <v>319</v>
      </c>
      <c r="K37" s="49" t="s">
        <v>110</v>
      </c>
      <c r="L37" s="1" t="s">
        <v>198</v>
      </c>
      <c r="M37" s="1"/>
      <c r="N37" s="49" t="s">
        <v>110</v>
      </c>
      <c r="O37" s="1" t="s">
        <v>199</v>
      </c>
    </row>
    <row r="39" spans="4:19" ht="13.5">
      <c r="D39" s="33" t="s">
        <v>248</v>
      </c>
      <c r="K39" s="49" t="s">
        <v>110</v>
      </c>
      <c r="L39" s="33" t="s">
        <v>243</v>
      </c>
      <c r="R39" s="49" t="s">
        <v>110</v>
      </c>
      <c r="S39" s="33" t="s">
        <v>244</v>
      </c>
    </row>
    <row r="41" spans="11:26" ht="13.5">
      <c r="K41" s="49" t="s">
        <v>110</v>
      </c>
      <c r="L41" s="33" t="s">
        <v>245</v>
      </c>
      <c r="R41" s="49" t="s">
        <v>110</v>
      </c>
      <c r="S41" s="33" t="s">
        <v>246</v>
      </c>
      <c r="Y41" s="49" t="s">
        <v>110</v>
      </c>
      <c r="Z41" s="33" t="s">
        <v>247</v>
      </c>
    </row>
    <row r="43" spans="4:30" ht="13.5">
      <c r="D43" s="33" t="s">
        <v>249</v>
      </c>
      <c r="I43" s="49" t="s">
        <v>110</v>
      </c>
      <c r="J43" s="33" t="s">
        <v>250</v>
      </c>
      <c r="R43" s="33" t="s">
        <v>252</v>
      </c>
      <c r="T43" s="131"/>
      <c r="U43" s="131"/>
      <c r="V43" s="131"/>
      <c r="W43" s="131"/>
      <c r="X43" s="131"/>
      <c r="Y43" s="33" t="s">
        <v>186</v>
      </c>
      <c r="Z43" s="33" t="s">
        <v>251</v>
      </c>
      <c r="AB43" s="132"/>
      <c r="AC43" s="132"/>
      <c r="AD43" s="33" t="s">
        <v>253</v>
      </c>
    </row>
    <row r="45" spans="9:28" ht="13.5">
      <c r="I45" s="49" t="s">
        <v>110</v>
      </c>
      <c r="J45" s="33" t="s">
        <v>254</v>
      </c>
      <c r="M45" s="33" t="s">
        <v>34</v>
      </c>
      <c r="N45" s="132"/>
      <c r="O45" s="132"/>
      <c r="P45" s="33" t="s">
        <v>224</v>
      </c>
      <c r="U45" s="49" t="s">
        <v>110</v>
      </c>
      <c r="V45" s="33" t="s">
        <v>255</v>
      </c>
      <c r="Y45" s="33" t="s">
        <v>34</v>
      </c>
      <c r="Z45" s="132"/>
      <c r="AA45" s="132"/>
      <c r="AB45" s="33" t="s">
        <v>257</v>
      </c>
    </row>
    <row r="47" ht="13.5">
      <c r="C47" s="33" t="s">
        <v>320</v>
      </c>
    </row>
    <row r="48" ht="13.5">
      <c r="D48" s="33" t="s">
        <v>259</v>
      </c>
    </row>
    <row r="49" spans="4:15" ht="13.5">
      <c r="D49" s="33" t="s">
        <v>319</v>
      </c>
      <c r="K49" s="49" t="s">
        <v>110</v>
      </c>
      <c r="L49" s="1" t="s">
        <v>198</v>
      </c>
      <c r="M49" s="1"/>
      <c r="N49" s="49" t="s">
        <v>110</v>
      </c>
      <c r="O49" s="1" t="s">
        <v>199</v>
      </c>
    </row>
    <row r="51" spans="4:30" ht="13.5">
      <c r="D51" s="33" t="s">
        <v>249</v>
      </c>
      <c r="I51" s="49" t="s">
        <v>110</v>
      </c>
      <c r="J51" s="33" t="s">
        <v>250</v>
      </c>
      <c r="R51" s="33" t="s">
        <v>252</v>
      </c>
      <c r="T51" s="131"/>
      <c r="U51" s="131"/>
      <c r="V51" s="131"/>
      <c r="W51" s="131"/>
      <c r="X51" s="131"/>
      <c r="Y51" s="33" t="s">
        <v>186</v>
      </c>
      <c r="Z51" s="33" t="s">
        <v>251</v>
      </c>
      <c r="AB51" s="132"/>
      <c r="AC51" s="132"/>
      <c r="AD51" s="33" t="s">
        <v>253</v>
      </c>
    </row>
    <row r="53" spans="9:28" ht="13.5">
      <c r="I53" s="49" t="s">
        <v>110</v>
      </c>
      <c r="J53" s="33" t="s">
        <v>254</v>
      </c>
      <c r="M53" s="33" t="s">
        <v>34</v>
      </c>
      <c r="N53" s="132"/>
      <c r="O53" s="132"/>
      <c r="P53" s="33" t="s">
        <v>224</v>
      </c>
      <c r="U53" s="49" t="s">
        <v>110</v>
      </c>
      <c r="V53" s="33" t="s">
        <v>255</v>
      </c>
      <c r="Y53" s="33" t="s">
        <v>34</v>
      </c>
      <c r="Z53" s="132"/>
      <c r="AA53" s="132"/>
      <c r="AB53" s="33" t="s">
        <v>257</v>
      </c>
    </row>
    <row r="55" ht="13.5">
      <c r="D55" s="33" t="s">
        <v>260</v>
      </c>
    </row>
    <row r="56" spans="4:15" ht="13.5">
      <c r="D56" s="33" t="s">
        <v>319</v>
      </c>
      <c r="K56" s="49" t="s">
        <v>110</v>
      </c>
      <c r="L56" s="1" t="s">
        <v>198</v>
      </c>
      <c r="M56" s="1"/>
      <c r="N56" s="49" t="s">
        <v>110</v>
      </c>
      <c r="O56" s="1" t="s">
        <v>199</v>
      </c>
    </row>
    <row r="58" spans="4:30" ht="13.5">
      <c r="D58" s="33" t="s">
        <v>249</v>
      </c>
      <c r="I58" s="49" t="s">
        <v>110</v>
      </c>
      <c r="J58" s="33" t="s">
        <v>250</v>
      </c>
      <c r="R58" s="33" t="s">
        <v>252</v>
      </c>
      <c r="T58" s="131"/>
      <c r="U58" s="131"/>
      <c r="V58" s="131"/>
      <c r="W58" s="131"/>
      <c r="X58" s="131"/>
      <c r="Y58" s="33" t="s">
        <v>186</v>
      </c>
      <c r="Z58" s="33" t="s">
        <v>251</v>
      </c>
      <c r="AB58" s="132"/>
      <c r="AC58" s="132"/>
      <c r="AD58" s="33" t="s">
        <v>253</v>
      </c>
    </row>
    <row r="60" spans="9:28" ht="13.5">
      <c r="I60" s="49" t="s">
        <v>110</v>
      </c>
      <c r="J60" s="33" t="s">
        <v>254</v>
      </c>
      <c r="M60" s="33" t="s">
        <v>34</v>
      </c>
      <c r="N60" s="132"/>
      <c r="O60" s="132"/>
      <c r="P60" s="33" t="s">
        <v>224</v>
      </c>
      <c r="U60" s="49" t="s">
        <v>110</v>
      </c>
      <c r="V60" s="33" t="s">
        <v>255</v>
      </c>
      <c r="Y60" s="33" t="s">
        <v>34</v>
      </c>
      <c r="Z60" s="132"/>
      <c r="AA60" s="132"/>
      <c r="AB60" s="33" t="s">
        <v>257</v>
      </c>
    </row>
    <row r="62" spans="3:26" ht="13.5">
      <c r="C62" s="33" t="s">
        <v>261</v>
      </c>
      <c r="W62" s="48"/>
      <c r="X62" s="48"/>
      <c r="Y62" s="48"/>
      <c r="Z62" s="48"/>
    </row>
    <row r="63" spans="4:27" ht="13.5">
      <c r="D63" s="33" t="s">
        <v>262</v>
      </c>
      <c r="I63" s="33" t="s">
        <v>263</v>
      </c>
      <c r="J63" s="131"/>
      <c r="K63" s="131"/>
      <c r="L63" s="131"/>
      <c r="M63" s="131"/>
      <c r="N63" s="131"/>
      <c r="O63" s="33" t="s">
        <v>186</v>
      </c>
      <c r="P63" s="33" t="s">
        <v>264</v>
      </c>
      <c r="V63" s="33" t="s">
        <v>34</v>
      </c>
      <c r="W63" s="131"/>
      <c r="X63" s="131"/>
      <c r="Y63" s="131"/>
      <c r="Z63" s="131"/>
      <c r="AA63" s="33" t="s">
        <v>186</v>
      </c>
    </row>
    <row r="65" spans="4:32" ht="13.5">
      <c r="D65" s="33" t="s">
        <v>249</v>
      </c>
      <c r="H65" s="49" t="s">
        <v>110</v>
      </c>
      <c r="I65" s="33" t="s">
        <v>265</v>
      </c>
      <c r="S65" s="35" t="s">
        <v>321</v>
      </c>
      <c r="T65" s="107"/>
      <c r="U65" s="107"/>
      <c r="V65" s="107"/>
      <c r="W65" s="107"/>
      <c r="X65" s="107"/>
      <c r="Y65" s="107"/>
      <c r="Z65" s="107"/>
      <c r="AA65" s="107"/>
      <c r="AB65" s="107"/>
      <c r="AC65" s="107"/>
      <c r="AD65" s="107"/>
      <c r="AE65" s="107"/>
      <c r="AF65" s="33" t="s">
        <v>186</v>
      </c>
    </row>
    <row r="67" spans="19:32" ht="13.5">
      <c r="S67" s="35" t="s">
        <v>266</v>
      </c>
      <c r="T67" s="107"/>
      <c r="U67" s="107"/>
      <c r="V67" s="107"/>
      <c r="W67" s="107"/>
      <c r="X67" s="107"/>
      <c r="Y67" s="107"/>
      <c r="Z67" s="107"/>
      <c r="AA67" s="107"/>
      <c r="AB67" s="107"/>
      <c r="AC67" s="107"/>
      <c r="AD67" s="107"/>
      <c r="AE67" s="107"/>
      <c r="AF67" s="33" t="s">
        <v>186</v>
      </c>
    </row>
    <row r="69" spans="8:15" ht="13.5">
      <c r="H69" s="49" t="s">
        <v>110</v>
      </c>
      <c r="I69" s="33" t="s">
        <v>254</v>
      </c>
      <c r="L69" s="33" t="s">
        <v>34</v>
      </c>
      <c r="M69" s="132"/>
      <c r="N69" s="132"/>
      <c r="O69" s="33" t="s">
        <v>224</v>
      </c>
    </row>
    <row r="71" ht="13.5">
      <c r="D71" s="33" t="s">
        <v>267</v>
      </c>
    </row>
    <row r="72" spans="5:32" ht="13.5">
      <c r="E72" s="49" t="s">
        <v>110</v>
      </c>
      <c r="F72" s="33" t="s">
        <v>268</v>
      </c>
      <c r="Q72" s="35" t="s">
        <v>322</v>
      </c>
      <c r="R72" s="107"/>
      <c r="S72" s="107"/>
      <c r="T72" s="107"/>
      <c r="U72" s="107"/>
      <c r="V72" s="107"/>
      <c r="W72" s="107"/>
      <c r="X72" s="107"/>
      <c r="Y72" s="107"/>
      <c r="Z72" s="107"/>
      <c r="AA72" s="107"/>
      <c r="AB72" s="107"/>
      <c r="AC72" s="107"/>
      <c r="AD72" s="107"/>
      <c r="AE72" s="107"/>
      <c r="AF72" s="33" t="s">
        <v>186</v>
      </c>
    </row>
    <row r="74" spans="5:32" ht="13.5">
      <c r="E74" s="49" t="s">
        <v>110</v>
      </c>
      <c r="F74" s="33" t="s">
        <v>269</v>
      </c>
      <c r="J74" s="33" t="s">
        <v>270</v>
      </c>
      <c r="R74" s="107"/>
      <c r="S74" s="107"/>
      <c r="T74" s="107"/>
      <c r="U74" s="107"/>
      <c r="V74" s="107"/>
      <c r="W74" s="107"/>
      <c r="X74" s="107"/>
      <c r="Y74" s="107"/>
      <c r="Z74" s="107"/>
      <c r="AA74" s="107"/>
      <c r="AB74" s="107"/>
      <c r="AC74" s="107"/>
      <c r="AD74" s="107"/>
      <c r="AE74" s="107"/>
      <c r="AF74" s="33" t="s">
        <v>186</v>
      </c>
    </row>
    <row r="76" spans="10:32" ht="13.5">
      <c r="J76" s="33" t="s">
        <v>271</v>
      </c>
      <c r="T76" s="107"/>
      <c r="U76" s="107"/>
      <c r="V76" s="107"/>
      <c r="W76" s="107"/>
      <c r="X76" s="107"/>
      <c r="Y76" s="107"/>
      <c r="Z76" s="107"/>
      <c r="AA76" s="107"/>
      <c r="AB76" s="107"/>
      <c r="AC76" s="107"/>
      <c r="AD76" s="107"/>
      <c r="AE76" s="107"/>
      <c r="AF76" s="33" t="s">
        <v>186</v>
      </c>
    </row>
    <row r="78" spans="5:6" ht="13.5">
      <c r="E78" s="49" t="s">
        <v>110</v>
      </c>
      <c r="F78" s="33" t="s">
        <v>335</v>
      </c>
    </row>
    <row r="80" ht="13.5">
      <c r="C80" s="33" t="s">
        <v>272</v>
      </c>
    </row>
    <row r="81" spans="4:15" ht="13.5">
      <c r="D81" s="33" t="s">
        <v>319</v>
      </c>
      <c r="K81" s="49" t="s">
        <v>110</v>
      </c>
      <c r="L81" s="1" t="s">
        <v>198</v>
      </c>
      <c r="M81" s="1"/>
      <c r="N81" s="49" t="s">
        <v>110</v>
      </c>
      <c r="O81" s="1" t="s">
        <v>199</v>
      </c>
    </row>
    <row r="83" spans="4:25" ht="13.5">
      <c r="D83" s="33" t="s">
        <v>249</v>
      </c>
      <c r="L83" s="35" t="s">
        <v>273</v>
      </c>
      <c r="M83" s="132"/>
      <c r="N83" s="132"/>
      <c r="O83" s="33" t="s">
        <v>253</v>
      </c>
      <c r="V83" s="35" t="s">
        <v>336</v>
      </c>
      <c r="W83" s="132"/>
      <c r="X83" s="132"/>
      <c r="Y83" s="33" t="s">
        <v>257</v>
      </c>
    </row>
    <row r="85" spans="2:32" ht="13.5">
      <c r="B85" s="33" t="s">
        <v>337</v>
      </c>
      <c r="AF85" s="36"/>
    </row>
    <row r="86" ht="13.5">
      <c r="AF86" s="36"/>
    </row>
    <row r="87" spans="3:32" ht="13.5">
      <c r="C87" s="33" t="s">
        <v>274</v>
      </c>
      <c r="H87" s="35" t="s">
        <v>275</v>
      </c>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33" t="s">
        <v>186</v>
      </c>
    </row>
    <row r="89" spans="8:32" ht="13.5">
      <c r="H89" s="35" t="s">
        <v>276</v>
      </c>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33" t="s">
        <v>186</v>
      </c>
    </row>
    <row r="91" spans="3:32" ht="13.5">
      <c r="C91" s="33" t="s">
        <v>277</v>
      </c>
      <c r="H91" s="35" t="s">
        <v>278</v>
      </c>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33" t="s">
        <v>186</v>
      </c>
    </row>
    <row r="93" spans="8:32" ht="13.5">
      <c r="H93" s="35" t="s">
        <v>276</v>
      </c>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33" t="s">
        <v>186</v>
      </c>
    </row>
    <row r="95" spans="3:32" ht="13.5">
      <c r="C95" s="33" t="s">
        <v>279</v>
      </c>
      <c r="H95" s="35" t="s">
        <v>280</v>
      </c>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33" t="s">
        <v>186</v>
      </c>
    </row>
    <row r="97" spans="8:32" ht="13.5">
      <c r="H97" s="35" t="s">
        <v>276</v>
      </c>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33" t="s">
        <v>186</v>
      </c>
    </row>
    <row r="99" spans="3:32" ht="13.5">
      <c r="C99" s="33" t="s">
        <v>281</v>
      </c>
      <c r="H99" s="35" t="s">
        <v>282</v>
      </c>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33" t="s">
        <v>186</v>
      </c>
    </row>
    <row r="101" spans="3:32" ht="13.5">
      <c r="C101" s="33" t="s">
        <v>283</v>
      </c>
      <c r="H101" s="35" t="s">
        <v>284</v>
      </c>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33" t="s">
        <v>186</v>
      </c>
    </row>
    <row r="103" spans="8:32" ht="13.5">
      <c r="H103" s="35" t="s">
        <v>276</v>
      </c>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33" t="s">
        <v>186</v>
      </c>
    </row>
    <row r="105" ht="13.5">
      <c r="A105" s="33" t="s">
        <v>285</v>
      </c>
    </row>
    <row r="106" spans="3:31" ht="13.5">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row>
    <row r="107" spans="3:31" ht="13.5">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row>
  </sheetData>
  <sheetProtection password="BB05" sheet="1" objects="1" scenarios="1"/>
  <mergeCells count="47">
    <mergeCell ref="C106:AE106"/>
    <mergeCell ref="C107:AE107"/>
    <mergeCell ref="M83:N83"/>
    <mergeCell ref="W83:X83"/>
    <mergeCell ref="I101:AE101"/>
    <mergeCell ref="I103:AE103"/>
    <mergeCell ref="I87:AE87"/>
    <mergeCell ref="I89:AE89"/>
    <mergeCell ref="I91:AE91"/>
    <mergeCell ref="N60:O60"/>
    <mergeCell ref="Z60:AA60"/>
    <mergeCell ref="J63:N63"/>
    <mergeCell ref="W63:Z63"/>
    <mergeCell ref="R72:AE72"/>
    <mergeCell ref="I99:AE99"/>
    <mergeCell ref="A1:AF1"/>
    <mergeCell ref="A2:AF2"/>
    <mergeCell ref="T11:X11"/>
    <mergeCell ref="AB11:AC11"/>
    <mergeCell ref="N13:O13"/>
    <mergeCell ref="Z13:AA13"/>
    <mergeCell ref="AB20:AC20"/>
    <mergeCell ref="N22:O22"/>
    <mergeCell ref="T20:X20"/>
    <mergeCell ref="T43:X43"/>
    <mergeCell ref="AB43:AC43"/>
    <mergeCell ref="N45:O45"/>
    <mergeCell ref="Z45:AA45"/>
    <mergeCell ref="Z22:AA22"/>
    <mergeCell ref="T32:X32"/>
    <mergeCell ref="AB32:AC32"/>
    <mergeCell ref="N34:O34"/>
    <mergeCell ref="Z34:AA34"/>
    <mergeCell ref="T51:X51"/>
    <mergeCell ref="AB51:AC51"/>
    <mergeCell ref="N53:O53"/>
    <mergeCell ref="Z53:AA53"/>
    <mergeCell ref="T58:X58"/>
    <mergeCell ref="AB58:AC58"/>
    <mergeCell ref="I95:AE95"/>
    <mergeCell ref="I97:AE97"/>
    <mergeCell ref="T76:AE76"/>
    <mergeCell ref="R74:AE74"/>
    <mergeCell ref="M69:N69"/>
    <mergeCell ref="I93:AE93"/>
    <mergeCell ref="T65:AE65"/>
    <mergeCell ref="T67:AE67"/>
  </mergeCells>
  <dataValidations count="1">
    <dataValidation type="list" allowBlank="1" showInputMessage="1" showErrorMessage="1" sqref="K7 R7 K9 R9 Y9 I11 I13 U13 K16 R16 K18 R18 Y18 I20 I22 U22 N26 K26 K28 R28 K30 R30 Y30 I32 I34 U34 N37 K37 K39 R39 K41 R41 Y41 I43 I45 U45 N49 K49 I51 N81 K81 N56 K56 I58 I53 U53 H65 H69 E72 E74 E78 I60 U60">
      <formula1>$AG$1:$AG$2</formula1>
    </dataValidation>
  </dataValidations>
  <printOptions horizontalCentered="1"/>
  <pageMargins left="0.3937007874015748" right="0.3937007874015748" top="0.7480314960629921" bottom="0.7480314960629921" header="0.31496062992125984" footer="0.31496062992125984"/>
  <pageSetup blackAndWhite="1" horizontalDpi="600" verticalDpi="600" orientation="portrait" paperSize="9" scale="99" r:id="rId2"/>
  <headerFooter>
    <oddFooter>&amp;R&amp;8 2016.12.27</oddFooter>
  </headerFooter>
  <rowBreaks count="1" manualBreakCount="1">
    <brk id="60" max="255" man="1"/>
  </rowBreaks>
  <drawing r:id="rId1"/>
</worksheet>
</file>

<file path=xl/worksheets/sheet16.xml><?xml version="1.0" encoding="utf-8"?>
<worksheet xmlns="http://schemas.openxmlformats.org/spreadsheetml/2006/main" xmlns:r="http://schemas.openxmlformats.org/officeDocument/2006/relationships">
  <sheetPr>
    <tabColor theme="1" tint="0.49998000264167786"/>
  </sheetPr>
  <dimension ref="A1:AG107"/>
  <sheetViews>
    <sheetView showGridLines="0" view="pageBreakPreview" zoomScaleSheetLayoutView="100" zoomScalePageLayoutView="0" workbookViewId="0" topLeftCell="A1">
      <selection activeCell="A1" sqref="A1:AF1"/>
    </sheetView>
  </sheetViews>
  <sheetFormatPr defaultColWidth="9.00390625" defaultRowHeight="13.5"/>
  <cols>
    <col min="1" max="32" width="3.00390625" style="33" customWidth="1"/>
    <col min="33" max="33" width="0" style="33" hidden="1" customWidth="1"/>
    <col min="34" max="16384" width="9.00390625" style="33" customWidth="1"/>
  </cols>
  <sheetData>
    <row r="1" spans="1:33" ht="14.25">
      <c r="A1" s="152" t="s">
        <v>239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2" t="s">
        <v>1</v>
      </c>
    </row>
    <row r="2" spans="1:33" ht="14.25">
      <c r="A2" s="152" t="s">
        <v>240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5" t="s">
        <v>127</v>
      </c>
    </row>
    <row r="3" ht="14.25"/>
    <row r="4" ht="14.25">
      <c r="A4" s="33" t="s">
        <v>318</v>
      </c>
    </row>
    <row r="5" spans="2:32" ht="14.25">
      <c r="B5" s="33" t="s">
        <v>241</v>
      </c>
      <c r="AF5" s="36"/>
    </row>
    <row r="6" ht="14.25">
      <c r="C6" s="33" t="s">
        <v>242</v>
      </c>
    </row>
    <row r="7" spans="4:19" ht="13.5">
      <c r="D7" s="33" t="s">
        <v>248</v>
      </c>
      <c r="K7" s="12" t="s">
        <v>110</v>
      </c>
      <c r="L7" s="33" t="s">
        <v>243</v>
      </c>
      <c r="R7" s="12" t="s">
        <v>126</v>
      </c>
      <c r="S7" s="33" t="s">
        <v>244</v>
      </c>
    </row>
    <row r="9" spans="11:26" ht="13.5">
      <c r="K9" s="12" t="s">
        <v>110</v>
      </c>
      <c r="L9" s="33" t="s">
        <v>245</v>
      </c>
      <c r="R9" s="12" t="s">
        <v>110</v>
      </c>
      <c r="S9" s="33" t="s">
        <v>246</v>
      </c>
      <c r="Y9" s="12" t="s">
        <v>110</v>
      </c>
      <c r="Z9" s="33" t="s">
        <v>247</v>
      </c>
    </row>
    <row r="11" spans="4:30" ht="13.5">
      <c r="D11" s="33" t="s">
        <v>249</v>
      </c>
      <c r="I11" s="12" t="s">
        <v>110</v>
      </c>
      <c r="J11" s="33" t="s">
        <v>250</v>
      </c>
      <c r="R11" s="33" t="s">
        <v>252</v>
      </c>
      <c r="T11" s="154"/>
      <c r="U11" s="154"/>
      <c r="V11" s="154"/>
      <c r="W11" s="154"/>
      <c r="X11" s="154"/>
      <c r="Y11" s="33" t="s">
        <v>186</v>
      </c>
      <c r="Z11" s="33" t="s">
        <v>251</v>
      </c>
      <c r="AB11" s="153"/>
      <c r="AC11" s="153"/>
      <c r="AD11" s="33" t="s">
        <v>253</v>
      </c>
    </row>
    <row r="13" spans="9:28" ht="13.5">
      <c r="I13" s="12" t="s">
        <v>126</v>
      </c>
      <c r="J13" s="33" t="s">
        <v>254</v>
      </c>
      <c r="M13" s="33" t="s">
        <v>34</v>
      </c>
      <c r="N13" s="153">
        <v>0.43</v>
      </c>
      <c r="O13" s="153"/>
      <c r="P13" s="33" t="s">
        <v>224</v>
      </c>
      <c r="U13" s="12" t="s">
        <v>110</v>
      </c>
      <c r="V13" s="33" t="s">
        <v>255</v>
      </c>
      <c r="Y13" s="33" t="s">
        <v>34</v>
      </c>
      <c r="Z13" s="153"/>
      <c r="AA13" s="153"/>
      <c r="AB13" s="33" t="s">
        <v>257</v>
      </c>
    </row>
    <row r="15" ht="13.5">
      <c r="C15" s="33" t="s">
        <v>256</v>
      </c>
    </row>
    <row r="16" spans="4:19" ht="13.5">
      <c r="D16" s="33" t="s">
        <v>248</v>
      </c>
      <c r="K16" s="12" t="s">
        <v>126</v>
      </c>
      <c r="L16" s="33" t="s">
        <v>243</v>
      </c>
      <c r="R16" s="12" t="s">
        <v>110</v>
      </c>
      <c r="S16" s="33" t="s">
        <v>244</v>
      </c>
    </row>
    <row r="18" spans="11:26" ht="13.5">
      <c r="K18" s="12" t="s">
        <v>110</v>
      </c>
      <c r="L18" s="33" t="s">
        <v>245</v>
      </c>
      <c r="R18" s="12" t="s">
        <v>110</v>
      </c>
      <c r="S18" s="33" t="s">
        <v>246</v>
      </c>
      <c r="Y18" s="12" t="s">
        <v>110</v>
      </c>
      <c r="Z18" s="33" t="s">
        <v>247</v>
      </c>
    </row>
    <row r="20" spans="4:30" ht="13.5">
      <c r="D20" s="33" t="s">
        <v>249</v>
      </c>
      <c r="I20" s="12" t="s">
        <v>110</v>
      </c>
      <c r="J20" s="33" t="s">
        <v>250</v>
      </c>
      <c r="R20" s="33" t="s">
        <v>252</v>
      </c>
      <c r="T20" s="154"/>
      <c r="U20" s="154"/>
      <c r="V20" s="154"/>
      <c r="W20" s="154"/>
      <c r="X20" s="154"/>
      <c r="Y20" s="33" t="s">
        <v>186</v>
      </c>
      <c r="Z20" s="33" t="s">
        <v>251</v>
      </c>
      <c r="AB20" s="153"/>
      <c r="AC20" s="153"/>
      <c r="AD20" s="33" t="s">
        <v>253</v>
      </c>
    </row>
    <row r="22" spans="9:28" ht="13.5">
      <c r="I22" s="12" t="s">
        <v>126</v>
      </c>
      <c r="J22" s="33" t="s">
        <v>254</v>
      </c>
      <c r="M22" s="33" t="s">
        <v>34</v>
      </c>
      <c r="N22" s="153">
        <v>0.75</v>
      </c>
      <c r="O22" s="153"/>
      <c r="P22" s="33" t="s">
        <v>224</v>
      </c>
      <c r="U22" s="12" t="s">
        <v>110</v>
      </c>
      <c r="V22" s="33" t="s">
        <v>255</v>
      </c>
      <c r="Y22" s="33" t="s">
        <v>34</v>
      </c>
      <c r="Z22" s="153"/>
      <c r="AA22" s="153"/>
      <c r="AB22" s="33" t="s">
        <v>257</v>
      </c>
    </row>
    <row r="24" ht="13.5">
      <c r="C24" s="33" t="s">
        <v>258</v>
      </c>
    </row>
    <row r="25" ht="13.5">
      <c r="D25" s="33" t="s">
        <v>259</v>
      </c>
    </row>
    <row r="26" spans="4:15" ht="13.5">
      <c r="D26" s="33" t="s">
        <v>319</v>
      </c>
      <c r="K26" s="12" t="s">
        <v>110</v>
      </c>
      <c r="L26" s="1" t="s">
        <v>198</v>
      </c>
      <c r="M26" s="1"/>
      <c r="N26" s="12" t="s">
        <v>126</v>
      </c>
      <c r="O26" s="1" t="s">
        <v>199</v>
      </c>
    </row>
    <row r="28" spans="4:19" ht="13.5">
      <c r="D28" s="33" t="s">
        <v>248</v>
      </c>
      <c r="K28" s="12" t="s">
        <v>110</v>
      </c>
      <c r="L28" s="33" t="s">
        <v>243</v>
      </c>
      <c r="R28" s="12" t="s">
        <v>110</v>
      </c>
      <c r="S28" s="33" t="s">
        <v>244</v>
      </c>
    </row>
    <row r="30" spans="11:26" ht="13.5">
      <c r="K30" s="12" t="s">
        <v>110</v>
      </c>
      <c r="L30" s="33" t="s">
        <v>245</v>
      </c>
      <c r="R30" s="12" t="s">
        <v>110</v>
      </c>
      <c r="S30" s="33" t="s">
        <v>246</v>
      </c>
      <c r="Y30" s="12" t="s">
        <v>110</v>
      </c>
      <c r="Z30" s="33" t="s">
        <v>247</v>
      </c>
    </row>
    <row r="32" spans="4:30" ht="13.5">
      <c r="D32" s="33" t="s">
        <v>249</v>
      </c>
      <c r="I32" s="12" t="s">
        <v>110</v>
      </c>
      <c r="J32" s="33" t="s">
        <v>250</v>
      </c>
      <c r="R32" s="33" t="s">
        <v>252</v>
      </c>
      <c r="T32" s="154"/>
      <c r="U32" s="154"/>
      <c r="V32" s="154"/>
      <c r="W32" s="154"/>
      <c r="X32" s="154"/>
      <c r="Y32" s="33" t="s">
        <v>186</v>
      </c>
      <c r="Z32" s="33" t="s">
        <v>251</v>
      </c>
      <c r="AB32" s="153"/>
      <c r="AC32" s="153"/>
      <c r="AD32" s="33" t="s">
        <v>253</v>
      </c>
    </row>
    <row r="34" spans="9:28" ht="13.5">
      <c r="I34" s="12" t="s">
        <v>110</v>
      </c>
      <c r="J34" s="33" t="s">
        <v>254</v>
      </c>
      <c r="M34" s="33" t="s">
        <v>34</v>
      </c>
      <c r="N34" s="153"/>
      <c r="O34" s="153"/>
      <c r="P34" s="33" t="s">
        <v>224</v>
      </c>
      <c r="U34" s="12" t="s">
        <v>110</v>
      </c>
      <c r="V34" s="33" t="s">
        <v>255</v>
      </c>
      <c r="Y34" s="33" t="s">
        <v>34</v>
      </c>
      <c r="Z34" s="153"/>
      <c r="AA34" s="153"/>
      <c r="AB34" s="33" t="s">
        <v>257</v>
      </c>
    </row>
    <row r="36" ht="13.5">
      <c r="D36" s="33" t="s">
        <v>260</v>
      </c>
    </row>
    <row r="37" spans="4:15" ht="13.5">
      <c r="D37" s="33" t="s">
        <v>319</v>
      </c>
      <c r="K37" s="12" t="s">
        <v>110</v>
      </c>
      <c r="L37" s="1" t="s">
        <v>198</v>
      </c>
      <c r="M37" s="1"/>
      <c r="N37" s="12" t="s">
        <v>126</v>
      </c>
      <c r="O37" s="1" t="s">
        <v>199</v>
      </c>
    </row>
    <row r="39" spans="4:19" ht="13.5">
      <c r="D39" s="33" t="s">
        <v>248</v>
      </c>
      <c r="K39" s="12" t="s">
        <v>110</v>
      </c>
      <c r="L39" s="33" t="s">
        <v>243</v>
      </c>
      <c r="R39" s="12" t="s">
        <v>110</v>
      </c>
      <c r="S39" s="33" t="s">
        <v>244</v>
      </c>
    </row>
    <row r="41" spans="11:26" ht="13.5">
      <c r="K41" s="12" t="s">
        <v>110</v>
      </c>
      <c r="L41" s="33" t="s">
        <v>245</v>
      </c>
      <c r="R41" s="12" t="s">
        <v>110</v>
      </c>
      <c r="S41" s="33" t="s">
        <v>246</v>
      </c>
      <c r="Y41" s="12" t="s">
        <v>110</v>
      </c>
      <c r="Z41" s="33" t="s">
        <v>247</v>
      </c>
    </row>
    <row r="43" spans="4:30" ht="13.5">
      <c r="D43" s="33" t="s">
        <v>249</v>
      </c>
      <c r="I43" s="12" t="s">
        <v>110</v>
      </c>
      <c r="J43" s="33" t="s">
        <v>250</v>
      </c>
      <c r="R43" s="33" t="s">
        <v>252</v>
      </c>
      <c r="T43" s="154"/>
      <c r="U43" s="154"/>
      <c r="V43" s="154"/>
      <c r="W43" s="154"/>
      <c r="X43" s="154"/>
      <c r="Y43" s="33" t="s">
        <v>186</v>
      </c>
      <c r="Z43" s="33" t="s">
        <v>251</v>
      </c>
      <c r="AB43" s="153"/>
      <c r="AC43" s="153"/>
      <c r="AD43" s="33" t="s">
        <v>253</v>
      </c>
    </row>
    <row r="45" spans="9:28" ht="13.5">
      <c r="I45" s="12" t="s">
        <v>110</v>
      </c>
      <c r="J45" s="33" t="s">
        <v>254</v>
      </c>
      <c r="M45" s="33" t="s">
        <v>34</v>
      </c>
      <c r="N45" s="153"/>
      <c r="O45" s="153"/>
      <c r="P45" s="33" t="s">
        <v>224</v>
      </c>
      <c r="U45" s="12" t="s">
        <v>110</v>
      </c>
      <c r="V45" s="33" t="s">
        <v>255</v>
      </c>
      <c r="Y45" s="33" t="s">
        <v>34</v>
      </c>
      <c r="Z45" s="153"/>
      <c r="AA45" s="153"/>
      <c r="AB45" s="33" t="s">
        <v>257</v>
      </c>
    </row>
    <row r="47" ht="13.5">
      <c r="C47" s="33" t="s">
        <v>320</v>
      </c>
    </row>
    <row r="48" ht="13.5">
      <c r="D48" s="33" t="s">
        <v>259</v>
      </c>
    </row>
    <row r="49" spans="4:15" ht="13.5">
      <c r="D49" s="33" t="s">
        <v>319</v>
      </c>
      <c r="K49" s="12" t="s">
        <v>110</v>
      </c>
      <c r="L49" s="1" t="s">
        <v>198</v>
      </c>
      <c r="M49" s="1"/>
      <c r="N49" s="12" t="s">
        <v>126</v>
      </c>
      <c r="O49" s="1" t="s">
        <v>199</v>
      </c>
    </row>
    <row r="51" spans="4:30" ht="13.5">
      <c r="D51" s="33" t="s">
        <v>249</v>
      </c>
      <c r="I51" s="12" t="s">
        <v>110</v>
      </c>
      <c r="J51" s="33" t="s">
        <v>250</v>
      </c>
      <c r="R51" s="33" t="s">
        <v>252</v>
      </c>
      <c r="T51" s="154"/>
      <c r="U51" s="154"/>
      <c r="V51" s="154"/>
      <c r="W51" s="154"/>
      <c r="X51" s="154"/>
      <c r="Y51" s="33" t="s">
        <v>186</v>
      </c>
      <c r="Z51" s="33" t="s">
        <v>251</v>
      </c>
      <c r="AB51" s="153"/>
      <c r="AC51" s="153"/>
      <c r="AD51" s="33" t="s">
        <v>253</v>
      </c>
    </row>
    <row r="53" spans="9:28" ht="13.5">
      <c r="I53" s="12" t="s">
        <v>110</v>
      </c>
      <c r="J53" s="33" t="s">
        <v>254</v>
      </c>
      <c r="M53" s="33" t="s">
        <v>34</v>
      </c>
      <c r="N53" s="153"/>
      <c r="O53" s="153"/>
      <c r="P53" s="33" t="s">
        <v>224</v>
      </c>
      <c r="U53" s="12" t="s">
        <v>110</v>
      </c>
      <c r="V53" s="33" t="s">
        <v>255</v>
      </c>
      <c r="Y53" s="33" t="s">
        <v>34</v>
      </c>
      <c r="Z53" s="153"/>
      <c r="AA53" s="153"/>
      <c r="AB53" s="33" t="s">
        <v>257</v>
      </c>
    </row>
    <row r="55" ht="13.5">
      <c r="D55" s="33" t="s">
        <v>260</v>
      </c>
    </row>
    <row r="56" spans="4:15" ht="13.5">
      <c r="D56" s="33" t="s">
        <v>319</v>
      </c>
      <c r="K56" s="12" t="s">
        <v>110</v>
      </c>
      <c r="L56" s="1" t="s">
        <v>198</v>
      </c>
      <c r="M56" s="1"/>
      <c r="N56" s="12" t="s">
        <v>126</v>
      </c>
      <c r="O56" s="1" t="s">
        <v>199</v>
      </c>
    </row>
    <row r="58" spans="4:30" ht="13.5">
      <c r="D58" s="33" t="s">
        <v>249</v>
      </c>
      <c r="I58" s="12" t="s">
        <v>110</v>
      </c>
      <c r="J58" s="33" t="s">
        <v>250</v>
      </c>
      <c r="R58" s="33" t="s">
        <v>252</v>
      </c>
      <c r="T58" s="154"/>
      <c r="U58" s="154"/>
      <c r="V58" s="154"/>
      <c r="W58" s="154"/>
      <c r="X58" s="154"/>
      <c r="Y58" s="33" t="s">
        <v>186</v>
      </c>
      <c r="Z58" s="33" t="s">
        <v>251</v>
      </c>
      <c r="AB58" s="153"/>
      <c r="AC58" s="153"/>
      <c r="AD58" s="33" t="s">
        <v>253</v>
      </c>
    </row>
    <row r="60" spans="9:28" ht="13.5">
      <c r="I60" s="12" t="s">
        <v>110</v>
      </c>
      <c r="J60" s="33" t="s">
        <v>254</v>
      </c>
      <c r="M60" s="33" t="s">
        <v>34</v>
      </c>
      <c r="N60" s="153"/>
      <c r="O60" s="153"/>
      <c r="P60" s="33" t="s">
        <v>224</v>
      </c>
      <c r="U60" s="12" t="s">
        <v>110</v>
      </c>
      <c r="V60" s="33" t="s">
        <v>255</v>
      </c>
      <c r="Y60" s="33" t="s">
        <v>34</v>
      </c>
      <c r="Z60" s="153"/>
      <c r="AA60" s="153"/>
      <c r="AB60" s="33" t="s">
        <v>257</v>
      </c>
    </row>
    <row r="62" ht="13.5">
      <c r="C62" s="33" t="s">
        <v>261</v>
      </c>
    </row>
    <row r="63" spans="4:27" ht="13.5">
      <c r="D63" s="33" t="s">
        <v>262</v>
      </c>
      <c r="I63" s="33" t="s">
        <v>263</v>
      </c>
      <c r="J63" s="154">
        <v>0.96</v>
      </c>
      <c r="K63" s="154"/>
      <c r="L63" s="154"/>
      <c r="M63" s="154"/>
      <c r="N63" s="154"/>
      <c r="O63" s="33" t="s">
        <v>186</v>
      </c>
      <c r="P63" s="33" t="s">
        <v>264</v>
      </c>
      <c r="V63" s="33" t="s">
        <v>34</v>
      </c>
      <c r="W63" s="154" t="s">
        <v>286</v>
      </c>
      <c r="X63" s="154"/>
      <c r="Y63" s="154"/>
      <c r="Z63" s="154"/>
      <c r="AA63" s="33" t="s">
        <v>186</v>
      </c>
    </row>
    <row r="65" spans="4:32" ht="13.5">
      <c r="D65" s="33" t="s">
        <v>249</v>
      </c>
      <c r="H65" s="12" t="s">
        <v>126</v>
      </c>
      <c r="I65" s="33" t="s">
        <v>265</v>
      </c>
      <c r="S65" s="35" t="s">
        <v>321</v>
      </c>
      <c r="T65" s="155" t="s">
        <v>323</v>
      </c>
      <c r="U65" s="155"/>
      <c r="V65" s="155"/>
      <c r="W65" s="155"/>
      <c r="X65" s="155"/>
      <c r="Y65" s="155"/>
      <c r="Z65" s="155"/>
      <c r="AA65" s="155"/>
      <c r="AB65" s="155"/>
      <c r="AC65" s="155"/>
      <c r="AD65" s="155"/>
      <c r="AE65" s="155"/>
      <c r="AF65" s="33" t="s">
        <v>186</v>
      </c>
    </row>
    <row r="67" spans="19:32" ht="13.5">
      <c r="S67" s="35" t="s">
        <v>266</v>
      </c>
      <c r="T67" s="155" t="s">
        <v>287</v>
      </c>
      <c r="U67" s="155"/>
      <c r="V67" s="155"/>
      <c r="W67" s="155"/>
      <c r="X67" s="155"/>
      <c r="Y67" s="155"/>
      <c r="Z67" s="155"/>
      <c r="AA67" s="155"/>
      <c r="AB67" s="155"/>
      <c r="AC67" s="155"/>
      <c r="AD67" s="155"/>
      <c r="AE67" s="155"/>
      <c r="AF67" s="33" t="s">
        <v>186</v>
      </c>
    </row>
    <row r="69" spans="8:15" ht="13.5">
      <c r="H69" s="12" t="s">
        <v>110</v>
      </c>
      <c r="I69" s="33" t="s">
        <v>254</v>
      </c>
      <c r="L69" s="33" t="s">
        <v>34</v>
      </c>
      <c r="M69" s="153"/>
      <c r="N69" s="153"/>
      <c r="O69" s="33" t="s">
        <v>224</v>
      </c>
    </row>
    <row r="71" ht="13.5">
      <c r="D71" s="33" t="s">
        <v>267</v>
      </c>
    </row>
    <row r="72" spans="5:32" ht="13.5">
      <c r="E72" s="12" t="s">
        <v>126</v>
      </c>
      <c r="F72" s="33" t="s">
        <v>268</v>
      </c>
      <c r="Q72" s="35" t="s">
        <v>322</v>
      </c>
      <c r="R72" s="155"/>
      <c r="S72" s="155"/>
      <c r="T72" s="155"/>
      <c r="U72" s="155"/>
      <c r="V72" s="155"/>
      <c r="W72" s="155"/>
      <c r="X72" s="155"/>
      <c r="Y72" s="155"/>
      <c r="Z72" s="155"/>
      <c r="AA72" s="155"/>
      <c r="AB72" s="155"/>
      <c r="AC72" s="155"/>
      <c r="AD72" s="155"/>
      <c r="AE72" s="155"/>
      <c r="AF72" s="33" t="s">
        <v>186</v>
      </c>
    </row>
    <row r="74" spans="5:32" ht="13.5">
      <c r="E74" s="12" t="s">
        <v>110</v>
      </c>
      <c r="F74" s="33" t="s">
        <v>269</v>
      </c>
      <c r="J74" s="33" t="s">
        <v>270</v>
      </c>
      <c r="R74" s="155"/>
      <c r="S74" s="155"/>
      <c r="T74" s="155"/>
      <c r="U74" s="155"/>
      <c r="V74" s="155"/>
      <c r="W74" s="155"/>
      <c r="X74" s="155"/>
      <c r="Y74" s="155"/>
      <c r="Z74" s="155"/>
      <c r="AA74" s="155"/>
      <c r="AB74" s="155"/>
      <c r="AC74" s="155"/>
      <c r="AD74" s="155"/>
      <c r="AE74" s="155"/>
      <c r="AF74" s="33" t="s">
        <v>186</v>
      </c>
    </row>
    <row r="76" spans="10:32" ht="13.5">
      <c r="J76" s="33" t="s">
        <v>271</v>
      </c>
      <c r="T76" s="155"/>
      <c r="U76" s="155"/>
      <c r="V76" s="155"/>
      <c r="W76" s="155"/>
      <c r="X76" s="155"/>
      <c r="Y76" s="155"/>
      <c r="Z76" s="155"/>
      <c r="AA76" s="155"/>
      <c r="AB76" s="155"/>
      <c r="AC76" s="155"/>
      <c r="AD76" s="155"/>
      <c r="AE76" s="155"/>
      <c r="AF76" s="33" t="s">
        <v>186</v>
      </c>
    </row>
    <row r="78" spans="5:6" ht="13.5">
      <c r="E78" s="12" t="s">
        <v>110</v>
      </c>
      <c r="F78" s="33" t="s">
        <v>335</v>
      </c>
    </row>
    <row r="80" ht="13.5">
      <c r="C80" s="33" t="s">
        <v>272</v>
      </c>
    </row>
    <row r="81" spans="4:15" ht="13.5">
      <c r="D81" s="33" t="s">
        <v>319</v>
      </c>
      <c r="K81" s="12" t="s">
        <v>126</v>
      </c>
      <c r="L81" s="1" t="s">
        <v>198</v>
      </c>
      <c r="M81" s="1"/>
      <c r="N81" s="12" t="s">
        <v>110</v>
      </c>
      <c r="O81" s="1" t="s">
        <v>199</v>
      </c>
    </row>
    <row r="83" spans="4:25" ht="13.5">
      <c r="D83" s="33" t="s">
        <v>249</v>
      </c>
      <c r="L83" s="35" t="s">
        <v>273</v>
      </c>
      <c r="M83" s="153">
        <v>450</v>
      </c>
      <c r="N83" s="153"/>
      <c r="O83" s="33" t="s">
        <v>253</v>
      </c>
      <c r="V83" s="35" t="s">
        <v>336</v>
      </c>
      <c r="W83" s="153">
        <v>0.6</v>
      </c>
      <c r="X83" s="153"/>
      <c r="Y83" s="33" t="s">
        <v>257</v>
      </c>
    </row>
    <row r="85" spans="2:32" ht="13.5">
      <c r="B85" s="33" t="s">
        <v>337</v>
      </c>
      <c r="AF85" s="36"/>
    </row>
    <row r="86" ht="13.5">
      <c r="AF86" s="36"/>
    </row>
    <row r="87" spans="3:32" ht="13.5">
      <c r="C87" s="33" t="s">
        <v>274</v>
      </c>
      <c r="H87" s="35" t="s">
        <v>275</v>
      </c>
      <c r="I87" s="154" t="s">
        <v>288</v>
      </c>
      <c r="J87" s="154"/>
      <c r="K87" s="154"/>
      <c r="L87" s="154"/>
      <c r="M87" s="154"/>
      <c r="N87" s="154"/>
      <c r="O87" s="154"/>
      <c r="P87" s="154"/>
      <c r="Q87" s="154"/>
      <c r="R87" s="154"/>
      <c r="S87" s="154"/>
      <c r="T87" s="154"/>
      <c r="U87" s="154"/>
      <c r="V87" s="154"/>
      <c r="W87" s="154"/>
      <c r="X87" s="154"/>
      <c r="Y87" s="154"/>
      <c r="Z87" s="154"/>
      <c r="AA87" s="154"/>
      <c r="AB87" s="154"/>
      <c r="AC87" s="154"/>
      <c r="AD87" s="154"/>
      <c r="AE87" s="154"/>
      <c r="AF87" s="33" t="s">
        <v>186</v>
      </c>
    </row>
    <row r="89" spans="8:32" ht="13.5">
      <c r="H89" s="35" t="s">
        <v>276</v>
      </c>
      <c r="I89" s="154" t="s">
        <v>289</v>
      </c>
      <c r="J89" s="154"/>
      <c r="K89" s="154"/>
      <c r="L89" s="154"/>
      <c r="M89" s="154"/>
      <c r="N89" s="154"/>
      <c r="O89" s="154"/>
      <c r="P89" s="154"/>
      <c r="Q89" s="154"/>
      <c r="R89" s="154"/>
      <c r="S89" s="154"/>
      <c r="T89" s="154"/>
      <c r="U89" s="154"/>
      <c r="V89" s="154"/>
      <c r="W89" s="154"/>
      <c r="X89" s="154"/>
      <c r="Y89" s="154"/>
      <c r="Z89" s="154"/>
      <c r="AA89" s="154"/>
      <c r="AB89" s="154"/>
      <c r="AC89" s="154"/>
      <c r="AD89" s="154"/>
      <c r="AE89" s="154"/>
      <c r="AF89" s="33" t="s">
        <v>186</v>
      </c>
    </row>
    <row r="91" spans="3:32" ht="13.5">
      <c r="C91" s="33" t="s">
        <v>277</v>
      </c>
      <c r="H91" s="35" t="s">
        <v>278</v>
      </c>
      <c r="I91" s="154" t="s">
        <v>288</v>
      </c>
      <c r="J91" s="154"/>
      <c r="K91" s="154"/>
      <c r="L91" s="154"/>
      <c r="M91" s="154"/>
      <c r="N91" s="154"/>
      <c r="O91" s="154"/>
      <c r="P91" s="154"/>
      <c r="Q91" s="154"/>
      <c r="R91" s="154"/>
      <c r="S91" s="154"/>
      <c r="T91" s="154"/>
      <c r="U91" s="154"/>
      <c r="V91" s="154"/>
      <c r="W91" s="154"/>
      <c r="X91" s="154"/>
      <c r="Y91" s="154"/>
      <c r="Z91" s="154"/>
      <c r="AA91" s="154"/>
      <c r="AB91" s="154"/>
      <c r="AC91" s="154"/>
      <c r="AD91" s="154"/>
      <c r="AE91" s="154"/>
      <c r="AF91" s="33" t="s">
        <v>186</v>
      </c>
    </row>
    <row r="93" spans="8:32" ht="13.5">
      <c r="H93" s="35" t="s">
        <v>276</v>
      </c>
      <c r="I93" s="154" t="s">
        <v>289</v>
      </c>
      <c r="J93" s="154"/>
      <c r="K93" s="154"/>
      <c r="L93" s="154"/>
      <c r="M93" s="154"/>
      <c r="N93" s="154"/>
      <c r="O93" s="154"/>
      <c r="P93" s="154"/>
      <c r="Q93" s="154"/>
      <c r="R93" s="154"/>
      <c r="S93" s="154"/>
      <c r="T93" s="154"/>
      <c r="U93" s="154"/>
      <c r="V93" s="154"/>
      <c r="W93" s="154"/>
      <c r="X93" s="154"/>
      <c r="Y93" s="154"/>
      <c r="Z93" s="154"/>
      <c r="AA93" s="154"/>
      <c r="AB93" s="154"/>
      <c r="AC93" s="154"/>
      <c r="AD93" s="154"/>
      <c r="AE93" s="154"/>
      <c r="AF93" s="33" t="s">
        <v>186</v>
      </c>
    </row>
    <row r="95" spans="3:32" ht="13.5">
      <c r="C95" s="33" t="s">
        <v>279</v>
      </c>
      <c r="H95" s="35" t="s">
        <v>280</v>
      </c>
      <c r="I95" s="154" t="s">
        <v>290</v>
      </c>
      <c r="J95" s="154"/>
      <c r="K95" s="154"/>
      <c r="L95" s="154"/>
      <c r="M95" s="154"/>
      <c r="N95" s="154"/>
      <c r="O95" s="154"/>
      <c r="P95" s="154"/>
      <c r="Q95" s="154"/>
      <c r="R95" s="154"/>
      <c r="S95" s="154"/>
      <c r="T95" s="154"/>
      <c r="U95" s="154"/>
      <c r="V95" s="154"/>
      <c r="W95" s="154"/>
      <c r="X95" s="154"/>
      <c r="Y95" s="154"/>
      <c r="Z95" s="154"/>
      <c r="AA95" s="154"/>
      <c r="AB95" s="154"/>
      <c r="AC95" s="154"/>
      <c r="AD95" s="154"/>
      <c r="AE95" s="154"/>
      <c r="AF95" s="33" t="s">
        <v>186</v>
      </c>
    </row>
    <row r="97" spans="8:32" ht="13.5">
      <c r="H97" s="35" t="s">
        <v>276</v>
      </c>
      <c r="I97" s="154" t="s">
        <v>291</v>
      </c>
      <c r="J97" s="154"/>
      <c r="K97" s="154"/>
      <c r="L97" s="154"/>
      <c r="M97" s="154"/>
      <c r="N97" s="154"/>
      <c r="O97" s="154"/>
      <c r="P97" s="154"/>
      <c r="Q97" s="154"/>
      <c r="R97" s="154"/>
      <c r="S97" s="154"/>
      <c r="T97" s="154"/>
      <c r="U97" s="154"/>
      <c r="V97" s="154"/>
      <c r="W97" s="154"/>
      <c r="X97" s="154"/>
      <c r="Y97" s="154"/>
      <c r="Z97" s="154"/>
      <c r="AA97" s="154"/>
      <c r="AB97" s="154"/>
      <c r="AC97" s="154"/>
      <c r="AD97" s="154"/>
      <c r="AE97" s="154"/>
      <c r="AF97" s="33" t="s">
        <v>186</v>
      </c>
    </row>
    <row r="99" spans="3:32" ht="13.5">
      <c r="C99" s="33" t="s">
        <v>281</v>
      </c>
      <c r="H99" s="35" t="s">
        <v>282</v>
      </c>
      <c r="I99" s="154" t="s">
        <v>292</v>
      </c>
      <c r="J99" s="154"/>
      <c r="K99" s="154"/>
      <c r="L99" s="154"/>
      <c r="M99" s="154"/>
      <c r="N99" s="154"/>
      <c r="O99" s="154"/>
      <c r="P99" s="154"/>
      <c r="Q99" s="154"/>
      <c r="R99" s="154"/>
      <c r="S99" s="154"/>
      <c r="T99" s="154"/>
      <c r="U99" s="154"/>
      <c r="V99" s="154"/>
      <c r="W99" s="154"/>
      <c r="X99" s="154"/>
      <c r="Y99" s="154"/>
      <c r="Z99" s="154"/>
      <c r="AA99" s="154"/>
      <c r="AB99" s="154"/>
      <c r="AC99" s="154"/>
      <c r="AD99" s="154"/>
      <c r="AE99" s="154"/>
      <c r="AF99" s="33" t="s">
        <v>186</v>
      </c>
    </row>
    <row r="101" spans="3:32" ht="13.5">
      <c r="C101" s="33" t="s">
        <v>283</v>
      </c>
      <c r="H101" s="35" t="s">
        <v>284</v>
      </c>
      <c r="I101" s="154" t="s">
        <v>293</v>
      </c>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33" t="s">
        <v>186</v>
      </c>
    </row>
    <row r="103" spans="8:32" ht="13.5">
      <c r="H103" s="35" t="s">
        <v>276</v>
      </c>
      <c r="I103" s="154" t="s">
        <v>294</v>
      </c>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33" t="s">
        <v>186</v>
      </c>
    </row>
    <row r="105" ht="13.5">
      <c r="A105" s="33" t="s">
        <v>285</v>
      </c>
    </row>
    <row r="106" spans="3:31" ht="13.5">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row>
    <row r="107" spans="3:31" ht="13.5">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row>
  </sheetData>
  <sheetProtection password="BB05" sheet="1" objects="1" scenarios="1"/>
  <mergeCells count="47">
    <mergeCell ref="J63:N63"/>
    <mergeCell ref="W63:Z63"/>
    <mergeCell ref="T65:AE65"/>
    <mergeCell ref="T67:AE67"/>
    <mergeCell ref="R74:AE74"/>
    <mergeCell ref="T76:AE76"/>
    <mergeCell ref="I87:AE87"/>
    <mergeCell ref="I89:AE89"/>
    <mergeCell ref="C106:AE106"/>
    <mergeCell ref="C107:AE107"/>
    <mergeCell ref="M69:N69"/>
    <mergeCell ref="M83:N83"/>
    <mergeCell ref="W83:X83"/>
    <mergeCell ref="R72:AE72"/>
    <mergeCell ref="AB43:AC43"/>
    <mergeCell ref="N53:O53"/>
    <mergeCell ref="Z53:AA53"/>
    <mergeCell ref="T51:X51"/>
    <mergeCell ref="AB51:AC51"/>
    <mergeCell ref="T58:X58"/>
    <mergeCell ref="AB58:AC58"/>
    <mergeCell ref="Z60:AA60"/>
    <mergeCell ref="A1:AF1"/>
    <mergeCell ref="A2:AF2"/>
    <mergeCell ref="T11:X11"/>
    <mergeCell ref="AB11:AC11"/>
    <mergeCell ref="N13:O13"/>
    <mergeCell ref="Z13:AA13"/>
    <mergeCell ref="N45:O45"/>
    <mergeCell ref="Z45:AA45"/>
    <mergeCell ref="T43:X43"/>
    <mergeCell ref="T20:X20"/>
    <mergeCell ref="AB20:AC20"/>
    <mergeCell ref="N22:O22"/>
    <mergeCell ref="Z22:AA22"/>
    <mergeCell ref="T32:X32"/>
    <mergeCell ref="AB32:AC32"/>
    <mergeCell ref="N34:O34"/>
    <mergeCell ref="Z34:AA34"/>
    <mergeCell ref="I95:AE95"/>
    <mergeCell ref="I103:AE103"/>
    <mergeCell ref="I101:AE101"/>
    <mergeCell ref="I99:AE99"/>
    <mergeCell ref="I97:AE97"/>
    <mergeCell ref="I91:AE91"/>
    <mergeCell ref="I93:AE93"/>
    <mergeCell ref="N60:O60"/>
  </mergeCells>
  <dataValidations count="1">
    <dataValidation type="list" allowBlank="1" showInputMessage="1" showErrorMessage="1" sqref="K7 R7 K9 R9 Y9 I11 I13 U13 K16 R16 K18 R18 Y18 I20 I22 U22 N26 K26 K28 R28 K30 R30 Y30 I32 I34 U34 N37 K37 K39 R39 K41 R41 Y41 I43 I45 U45 N49 K49 I51 E72 E74 N56 K56 I58 I53 U53 H65 H69 N81 K81 E78 I60 U60">
      <formula1>$AG$1:$AG$2</formula1>
    </dataValidation>
  </dataValidations>
  <printOptions horizontalCentered="1"/>
  <pageMargins left="0.3937007874015748" right="0.3937007874015748" top="0.7480314960629921" bottom="0.7480314960629921" header="0.31496062992125984" footer="0.31496062992125984"/>
  <pageSetup horizontalDpi="600" verticalDpi="600" orientation="portrait" paperSize="9" r:id="rId3"/>
  <headerFooter>
    <oddFooter>&amp;R&amp;8 2016.12.27</oddFooter>
  </headerFooter>
  <legacyDrawing r:id="rId2"/>
</worksheet>
</file>

<file path=xl/worksheets/sheet2.xml><?xml version="1.0" encoding="utf-8"?>
<worksheet xmlns="http://schemas.openxmlformats.org/spreadsheetml/2006/main" xmlns:r="http://schemas.openxmlformats.org/officeDocument/2006/relationships">
  <sheetPr>
    <tabColor theme="1" tint="0.49998000264167786"/>
  </sheetPr>
  <dimension ref="A1:AF49"/>
  <sheetViews>
    <sheetView showGridLines="0" view="pageBreakPreview" zoomScaleNormal="70" zoomScaleSheetLayoutView="100" zoomScalePageLayoutView="0" workbookViewId="0" topLeftCell="A1">
      <selection activeCell="F35" sqref="F35"/>
    </sheetView>
  </sheetViews>
  <sheetFormatPr defaultColWidth="9.00390625" defaultRowHeight="13.5"/>
  <cols>
    <col min="1" max="55" width="3.00390625" style="33" customWidth="1"/>
    <col min="56" max="16384" width="9.00390625" style="33" customWidth="1"/>
  </cols>
  <sheetData>
    <row r="1" spans="1:5" ht="13.5">
      <c r="A1" s="86" t="s">
        <v>128</v>
      </c>
      <c r="B1" s="86"/>
      <c r="C1" s="86"/>
      <c r="D1" s="86"/>
      <c r="E1" s="33" t="s">
        <v>129</v>
      </c>
    </row>
    <row r="5" ht="13.5">
      <c r="P5" s="34" t="s">
        <v>130</v>
      </c>
    </row>
    <row r="8" ht="13.5">
      <c r="P8" s="34" t="s">
        <v>131</v>
      </c>
    </row>
    <row r="10" spans="22:32" ht="13.5">
      <c r="V10" s="82"/>
      <c r="W10" s="82"/>
      <c r="X10" s="87" t="s">
        <v>356</v>
      </c>
      <c r="Y10" s="87"/>
      <c r="Z10" s="33" t="s">
        <v>134</v>
      </c>
      <c r="AA10" s="87" t="s">
        <v>147</v>
      </c>
      <c r="AB10" s="87"/>
      <c r="AC10" s="33" t="s">
        <v>133</v>
      </c>
      <c r="AD10" s="87" t="s">
        <v>357</v>
      </c>
      <c r="AE10" s="87"/>
      <c r="AF10" s="33" t="s">
        <v>132</v>
      </c>
    </row>
    <row r="12" spans="3:15" ht="13.5" customHeight="1">
      <c r="C12" s="36" t="s">
        <v>355</v>
      </c>
      <c r="D12" s="36"/>
      <c r="E12" s="36"/>
      <c r="F12" s="36"/>
      <c r="G12" s="36"/>
      <c r="H12" s="36"/>
      <c r="I12" s="36"/>
      <c r="J12" s="36"/>
      <c r="K12" s="36"/>
      <c r="M12" s="47"/>
      <c r="N12" s="47"/>
      <c r="O12" s="47"/>
    </row>
    <row r="13" spans="2:15" ht="13.5" customHeight="1">
      <c r="B13" s="47"/>
      <c r="D13" s="36"/>
      <c r="E13" s="36"/>
      <c r="F13" s="36"/>
      <c r="G13" s="36"/>
      <c r="H13" s="36"/>
      <c r="I13" s="36"/>
      <c r="J13" s="36"/>
      <c r="K13" s="36"/>
      <c r="N13" s="47"/>
      <c r="O13" s="47"/>
    </row>
    <row r="14" spans="2:15" ht="13.5" customHeight="1">
      <c r="B14" s="47"/>
      <c r="C14" s="47"/>
      <c r="D14" s="47"/>
      <c r="E14" s="47"/>
      <c r="F14" s="47"/>
      <c r="G14" s="47"/>
      <c r="H14" s="47"/>
      <c r="I14" s="47"/>
      <c r="J14" s="47"/>
      <c r="K14" s="47"/>
      <c r="L14" s="47"/>
      <c r="M14" s="47"/>
      <c r="N14" s="47"/>
      <c r="O14" s="47"/>
    </row>
    <row r="17" spans="15:31" ht="13.5">
      <c r="O17" s="36" t="s">
        <v>135</v>
      </c>
      <c r="R17" s="36"/>
      <c r="S17" s="36"/>
      <c r="T17" s="36"/>
      <c r="U17" s="36"/>
      <c r="V17" s="36"/>
      <c r="W17" s="85" t="s">
        <v>235</v>
      </c>
      <c r="X17" s="85"/>
      <c r="Y17" s="85"/>
      <c r="Z17" s="85"/>
      <c r="AA17" s="85"/>
      <c r="AB17" s="85"/>
      <c r="AC17" s="85"/>
      <c r="AD17" s="85"/>
      <c r="AE17" s="85"/>
    </row>
    <row r="19" spans="15:31" ht="13.5">
      <c r="O19" s="36" t="s">
        <v>136</v>
      </c>
      <c r="R19" s="36"/>
      <c r="S19" s="36"/>
      <c r="T19" s="36"/>
      <c r="U19" s="36"/>
      <c r="V19" s="36"/>
      <c r="W19" s="84" t="s">
        <v>236</v>
      </c>
      <c r="X19" s="84"/>
      <c r="Y19" s="84"/>
      <c r="Z19" s="84"/>
      <c r="AA19" s="84"/>
      <c r="AB19" s="84"/>
      <c r="AC19" s="84"/>
      <c r="AD19" s="84"/>
      <c r="AE19" s="84"/>
    </row>
    <row r="20" ht="13.5">
      <c r="J20" s="34"/>
    </row>
    <row r="21" spans="15:31" ht="13.5">
      <c r="O21" s="36" t="s">
        <v>338</v>
      </c>
      <c r="R21" s="40"/>
      <c r="S21" s="40"/>
      <c r="T21" s="40"/>
      <c r="U21" s="40"/>
      <c r="V21" s="40"/>
      <c r="W21" s="85" t="s">
        <v>237</v>
      </c>
      <c r="X21" s="85"/>
      <c r="Y21" s="85"/>
      <c r="Z21" s="85"/>
      <c r="AA21" s="85"/>
      <c r="AB21" s="85"/>
      <c r="AC21" s="85"/>
      <c r="AD21" s="85"/>
      <c r="AE21" s="85"/>
    </row>
    <row r="23" spans="15:31" ht="13.5">
      <c r="O23" s="33" t="s">
        <v>137</v>
      </c>
      <c r="W23" s="85" t="s">
        <v>148</v>
      </c>
      <c r="X23" s="85"/>
      <c r="Y23" s="85"/>
      <c r="Z23" s="85"/>
      <c r="AA23" s="85"/>
      <c r="AB23" s="85"/>
      <c r="AC23" s="85"/>
      <c r="AD23" s="85"/>
      <c r="AE23" s="85"/>
    </row>
    <row r="24" spans="23:32" ht="13.5">
      <c r="W24" s="85" t="s">
        <v>238</v>
      </c>
      <c r="X24" s="85"/>
      <c r="Y24" s="85"/>
      <c r="Z24" s="85"/>
      <c r="AA24" s="85"/>
      <c r="AB24" s="85"/>
      <c r="AC24" s="85"/>
      <c r="AD24" s="85"/>
      <c r="AE24" s="85"/>
      <c r="AF24" s="34" t="s">
        <v>138</v>
      </c>
    </row>
    <row r="26" spans="15:32" ht="13.5">
      <c r="O26" s="33" t="s">
        <v>325</v>
      </c>
      <c r="W26" s="85" t="s">
        <v>225</v>
      </c>
      <c r="X26" s="85"/>
      <c r="Y26" s="85"/>
      <c r="Z26" s="85"/>
      <c r="AA26" s="85"/>
      <c r="AB26" s="85"/>
      <c r="AC26" s="85"/>
      <c r="AD26" s="85"/>
      <c r="AE26" s="85"/>
      <c r="AF26" s="34" t="s">
        <v>138</v>
      </c>
    </row>
    <row r="28" ht="13.5">
      <c r="C28" s="33" t="s">
        <v>362</v>
      </c>
    </row>
    <row r="29" ht="13.5">
      <c r="B29" s="33" t="s">
        <v>363</v>
      </c>
    </row>
    <row r="30" ht="13.5">
      <c r="B30" s="33" t="s">
        <v>364</v>
      </c>
    </row>
    <row r="39" ht="13.5">
      <c r="C39" s="33" t="s">
        <v>139</v>
      </c>
    </row>
    <row r="40" spans="4:30" ht="13.5">
      <c r="D40" s="78" t="s">
        <v>140</v>
      </c>
      <c r="E40" s="78"/>
      <c r="F40" s="78"/>
      <c r="G40" s="78"/>
      <c r="H40" s="78"/>
      <c r="I40" s="78"/>
      <c r="J40" s="78"/>
      <c r="K40" s="78"/>
      <c r="L40" s="78"/>
      <c r="M40" s="78"/>
      <c r="N40" s="78"/>
      <c r="O40" s="78" t="s">
        <v>141</v>
      </c>
      <c r="P40" s="78"/>
      <c r="Q40" s="78"/>
      <c r="R40" s="78"/>
      <c r="S40" s="78"/>
      <c r="T40" s="78"/>
      <c r="U40" s="78"/>
      <c r="V40" s="78"/>
      <c r="W40" s="78"/>
      <c r="X40" s="78"/>
      <c r="Y40" s="78"/>
      <c r="Z40" s="78" t="s">
        <v>351</v>
      </c>
      <c r="AA40" s="78"/>
      <c r="AB40" s="78"/>
      <c r="AC40" s="78"/>
      <c r="AD40" s="78"/>
    </row>
    <row r="41" spans="4:30" ht="13.5">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row>
    <row r="42" spans="4:30" ht="13.5">
      <c r="D42" s="81" t="s">
        <v>353</v>
      </c>
      <c r="E42" s="81"/>
      <c r="F42" s="81"/>
      <c r="G42" s="81"/>
      <c r="H42" s="81"/>
      <c r="I42" s="81"/>
      <c r="J42" s="81"/>
      <c r="K42" s="81"/>
      <c r="L42" s="81"/>
      <c r="M42" s="81"/>
      <c r="N42" s="81"/>
      <c r="O42" s="81" t="s">
        <v>353</v>
      </c>
      <c r="P42" s="81"/>
      <c r="Q42" s="81"/>
      <c r="R42" s="81"/>
      <c r="S42" s="81"/>
      <c r="T42" s="81"/>
      <c r="U42" s="81"/>
      <c r="V42" s="81"/>
      <c r="W42" s="81"/>
      <c r="X42" s="81"/>
      <c r="Y42" s="81"/>
      <c r="Z42" s="78"/>
      <c r="AA42" s="78"/>
      <c r="AB42" s="78"/>
      <c r="AC42" s="78"/>
      <c r="AD42" s="78"/>
    </row>
    <row r="43" spans="4:30" ht="13.5">
      <c r="D43" s="81"/>
      <c r="E43" s="81"/>
      <c r="F43" s="81"/>
      <c r="G43" s="81"/>
      <c r="H43" s="81"/>
      <c r="I43" s="81"/>
      <c r="J43" s="81"/>
      <c r="K43" s="81"/>
      <c r="L43" s="81"/>
      <c r="M43" s="81"/>
      <c r="N43" s="81"/>
      <c r="O43" s="81"/>
      <c r="P43" s="81"/>
      <c r="Q43" s="81"/>
      <c r="R43" s="81"/>
      <c r="S43" s="81"/>
      <c r="T43" s="81"/>
      <c r="U43" s="81"/>
      <c r="V43" s="81"/>
      <c r="W43" s="81"/>
      <c r="X43" s="81"/>
      <c r="Y43" s="81"/>
      <c r="Z43" s="78"/>
      <c r="AA43" s="78"/>
      <c r="AB43" s="78"/>
      <c r="AC43" s="78"/>
      <c r="AD43" s="78"/>
    </row>
    <row r="44" spans="4:30" ht="13.5">
      <c r="D44" s="83" t="s">
        <v>354</v>
      </c>
      <c r="E44" s="83"/>
      <c r="F44" s="83"/>
      <c r="G44" s="83"/>
      <c r="H44" s="83"/>
      <c r="I44" s="83"/>
      <c r="J44" s="83"/>
      <c r="K44" s="83"/>
      <c r="L44" s="83"/>
      <c r="M44" s="83"/>
      <c r="N44" s="83"/>
      <c r="O44" s="83" t="s">
        <v>354</v>
      </c>
      <c r="P44" s="83"/>
      <c r="Q44" s="83"/>
      <c r="R44" s="83"/>
      <c r="S44" s="83"/>
      <c r="T44" s="83"/>
      <c r="U44" s="83"/>
      <c r="V44" s="83"/>
      <c r="W44" s="83"/>
      <c r="X44" s="83"/>
      <c r="Y44" s="83"/>
      <c r="Z44" s="78"/>
      <c r="AA44" s="78"/>
      <c r="AB44" s="78"/>
      <c r="AC44" s="78"/>
      <c r="AD44" s="78"/>
    </row>
    <row r="45" spans="4:30" ht="13.5">
      <c r="D45" s="83"/>
      <c r="E45" s="83"/>
      <c r="F45" s="83"/>
      <c r="G45" s="83"/>
      <c r="H45" s="83"/>
      <c r="I45" s="83"/>
      <c r="J45" s="83"/>
      <c r="K45" s="83"/>
      <c r="L45" s="83"/>
      <c r="M45" s="83"/>
      <c r="N45" s="83"/>
      <c r="O45" s="83"/>
      <c r="P45" s="83"/>
      <c r="Q45" s="83"/>
      <c r="R45" s="83"/>
      <c r="S45" s="83"/>
      <c r="T45" s="83"/>
      <c r="U45" s="83"/>
      <c r="V45" s="83"/>
      <c r="W45" s="83"/>
      <c r="X45" s="83"/>
      <c r="Y45" s="83"/>
      <c r="Z45" s="78"/>
      <c r="AA45" s="78"/>
      <c r="AB45" s="78"/>
      <c r="AC45" s="78"/>
      <c r="AD45" s="78"/>
    </row>
    <row r="46" spans="4:30" ht="13.5">
      <c r="D46" s="83"/>
      <c r="E46" s="83"/>
      <c r="F46" s="83"/>
      <c r="G46" s="83"/>
      <c r="H46" s="83"/>
      <c r="I46" s="83"/>
      <c r="J46" s="83"/>
      <c r="K46" s="83"/>
      <c r="L46" s="83"/>
      <c r="M46" s="83"/>
      <c r="N46" s="83"/>
      <c r="O46" s="83"/>
      <c r="P46" s="83"/>
      <c r="Q46" s="83"/>
      <c r="R46" s="83"/>
      <c r="S46" s="83"/>
      <c r="T46" s="83"/>
      <c r="U46" s="83"/>
      <c r="V46" s="83"/>
      <c r="W46" s="83"/>
      <c r="X46" s="83"/>
      <c r="Y46" s="83"/>
      <c r="Z46" s="78"/>
      <c r="AA46" s="78"/>
      <c r="AB46" s="78"/>
      <c r="AC46" s="78"/>
      <c r="AD46" s="78"/>
    </row>
    <row r="47" spans="4:30" ht="13.5">
      <c r="D47" s="76" t="s">
        <v>142</v>
      </c>
      <c r="E47" s="76"/>
      <c r="F47" s="76"/>
      <c r="G47" s="76"/>
      <c r="H47" s="76"/>
      <c r="I47" s="76"/>
      <c r="J47" s="76"/>
      <c r="K47" s="76"/>
      <c r="L47" s="76"/>
      <c r="M47" s="76"/>
      <c r="N47" s="76"/>
      <c r="O47" s="76" t="s">
        <v>142</v>
      </c>
      <c r="P47" s="76"/>
      <c r="Q47" s="76"/>
      <c r="R47" s="76"/>
      <c r="S47" s="76"/>
      <c r="T47" s="76"/>
      <c r="U47" s="76"/>
      <c r="V47" s="76"/>
      <c r="W47" s="76"/>
      <c r="X47" s="76"/>
      <c r="Y47" s="76"/>
      <c r="Z47" s="78"/>
      <c r="AA47" s="78"/>
      <c r="AB47" s="78"/>
      <c r="AC47" s="78"/>
      <c r="AD47" s="78"/>
    </row>
    <row r="48" spans="4:30" ht="13.5">
      <c r="D48" s="76"/>
      <c r="E48" s="76"/>
      <c r="F48" s="76"/>
      <c r="G48" s="76"/>
      <c r="H48" s="76"/>
      <c r="I48" s="76"/>
      <c r="J48" s="76"/>
      <c r="K48" s="76"/>
      <c r="L48" s="76"/>
      <c r="M48" s="76"/>
      <c r="N48" s="76"/>
      <c r="O48" s="76"/>
      <c r="P48" s="76"/>
      <c r="Q48" s="76"/>
      <c r="R48" s="76"/>
      <c r="S48" s="76"/>
      <c r="T48" s="76"/>
      <c r="U48" s="76"/>
      <c r="V48" s="76"/>
      <c r="W48" s="76"/>
      <c r="X48" s="76"/>
      <c r="Y48" s="76"/>
      <c r="Z48" s="78"/>
      <c r="AA48" s="78"/>
      <c r="AB48" s="78"/>
      <c r="AC48" s="78"/>
      <c r="AD48" s="78"/>
    </row>
    <row r="49" spans="4:30" ht="13.5">
      <c r="D49" s="76"/>
      <c r="E49" s="76"/>
      <c r="F49" s="76"/>
      <c r="G49" s="76"/>
      <c r="H49" s="76"/>
      <c r="I49" s="76"/>
      <c r="J49" s="76"/>
      <c r="K49" s="76"/>
      <c r="L49" s="76"/>
      <c r="M49" s="76"/>
      <c r="N49" s="76"/>
      <c r="O49" s="76"/>
      <c r="P49" s="76"/>
      <c r="Q49" s="76"/>
      <c r="R49" s="76"/>
      <c r="S49" s="76"/>
      <c r="T49" s="76"/>
      <c r="U49" s="76"/>
      <c r="V49" s="76"/>
      <c r="W49" s="76"/>
      <c r="X49" s="76"/>
      <c r="Y49" s="76"/>
      <c r="Z49" s="78"/>
      <c r="AA49" s="78"/>
      <c r="AB49" s="78"/>
      <c r="AC49" s="78"/>
      <c r="AD49" s="78"/>
    </row>
  </sheetData>
  <sheetProtection password="BB05" sheet="1" objects="1" scenarios="1"/>
  <mergeCells count="21">
    <mergeCell ref="D42:N43"/>
    <mergeCell ref="O42:Y43"/>
    <mergeCell ref="Z42:AD49"/>
    <mergeCell ref="D44:N46"/>
    <mergeCell ref="O44:Y46"/>
    <mergeCell ref="D47:N49"/>
    <mergeCell ref="O47:Y49"/>
    <mergeCell ref="A1:D1"/>
    <mergeCell ref="V10:W10"/>
    <mergeCell ref="X10:Y10"/>
    <mergeCell ref="AA10:AB10"/>
    <mergeCell ref="AD10:AE10"/>
    <mergeCell ref="W17:AE17"/>
    <mergeCell ref="W19:AE19"/>
    <mergeCell ref="W21:AE21"/>
    <mergeCell ref="W23:AE23"/>
    <mergeCell ref="W24:AE24"/>
    <mergeCell ref="W26:AE26"/>
    <mergeCell ref="D40:N41"/>
    <mergeCell ref="O40:Y41"/>
    <mergeCell ref="Z40:AD41"/>
  </mergeCells>
  <printOptions horizontalCentered="1"/>
  <pageMargins left="0.3937007874015748" right="0.3937007874015748" top="0.7480314960629921" bottom="0.7480314960629921" header="0.31496062992125984" footer="0.31496062992125984"/>
  <pageSetup horizontalDpi="600" verticalDpi="600" orientation="portrait" paperSize="9" r:id="rId1"/>
  <headerFooter>
    <oddFooter>&amp;R&amp;8 2016.12.27</oddFooter>
  </headerFooter>
</worksheet>
</file>

<file path=xl/worksheets/sheet3.xml><?xml version="1.0" encoding="utf-8"?>
<worksheet xmlns="http://schemas.openxmlformats.org/spreadsheetml/2006/main" xmlns:r="http://schemas.openxmlformats.org/officeDocument/2006/relationships">
  <dimension ref="A1:AK84"/>
  <sheetViews>
    <sheetView showGridLines="0" view="pageBreakPreview" zoomScaleSheetLayoutView="100" zoomScalePageLayoutView="0" workbookViewId="0" topLeftCell="A1">
      <selection activeCell="Z65" sqref="Z65"/>
    </sheetView>
  </sheetViews>
  <sheetFormatPr defaultColWidth="9.00390625" defaultRowHeight="13.5"/>
  <cols>
    <col min="1" max="9" width="3.00390625" style="23" customWidth="1"/>
    <col min="10" max="10" width="3.125" style="23" customWidth="1"/>
    <col min="11" max="31" width="3.00390625" style="23" customWidth="1"/>
    <col min="32" max="32" width="6.25390625" style="23" customWidth="1"/>
    <col min="33" max="33" width="3.50390625" style="22" customWidth="1"/>
    <col min="34" max="34" width="9.50390625" style="22" customWidth="1"/>
    <col min="35" max="35" width="13.875" style="22" customWidth="1"/>
    <col min="36" max="36" width="5.50390625" style="22" customWidth="1"/>
    <col min="37" max="37" width="9.50390625" style="22" customWidth="1"/>
    <col min="38" max="16384" width="9.00390625" style="23" customWidth="1"/>
  </cols>
  <sheetData>
    <row r="1" spans="1:37" ht="15.75" customHeight="1">
      <c r="A1" s="92" t="s">
        <v>0</v>
      </c>
      <c r="B1" s="92"/>
      <c r="C1" s="92"/>
      <c r="D1" s="92"/>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21" t="s">
        <v>1</v>
      </c>
      <c r="AH1" s="22" t="s">
        <v>2</v>
      </c>
      <c r="AI1" s="22" t="s">
        <v>3</v>
      </c>
      <c r="AJ1" s="22" t="s">
        <v>4</v>
      </c>
      <c r="AK1" s="22" t="s">
        <v>295</v>
      </c>
    </row>
    <row r="2" spans="1:37" ht="15.75" customHeight="1">
      <c r="A2" s="97" t="s">
        <v>144</v>
      </c>
      <c r="B2" s="97"/>
      <c r="C2" s="97"/>
      <c r="D2" s="97"/>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24" t="s">
        <v>127</v>
      </c>
      <c r="AH2" s="22" t="s">
        <v>5</v>
      </c>
      <c r="AI2" s="22" t="s">
        <v>6</v>
      </c>
      <c r="AJ2" s="22" t="s">
        <v>7</v>
      </c>
      <c r="AK2" s="22" t="s">
        <v>2</v>
      </c>
    </row>
    <row r="3" spans="1:37" s="16" customFormat="1" ht="15.75" customHeight="1">
      <c r="A3" s="25" t="s">
        <v>8</v>
      </c>
      <c r="B3" s="25"/>
      <c r="C3" s="25"/>
      <c r="D3" s="25"/>
      <c r="E3" s="25"/>
      <c r="F3" s="25"/>
      <c r="G3" s="25"/>
      <c r="H3" s="25"/>
      <c r="I3" s="25"/>
      <c r="J3" s="25"/>
      <c r="K3" s="26"/>
      <c r="L3" s="26"/>
      <c r="M3" s="26"/>
      <c r="N3" s="26"/>
      <c r="O3" s="26"/>
      <c r="P3" s="26"/>
      <c r="Q3" s="26"/>
      <c r="R3" s="26"/>
      <c r="S3" s="26"/>
      <c r="T3" s="26"/>
      <c r="U3" s="26"/>
      <c r="V3" s="26"/>
      <c r="W3" s="26"/>
      <c r="X3" s="26"/>
      <c r="Y3" s="26"/>
      <c r="Z3" s="26"/>
      <c r="AA3" s="26"/>
      <c r="AB3" s="26"/>
      <c r="AC3" s="26"/>
      <c r="AD3" s="26"/>
      <c r="AE3" s="26"/>
      <c r="AF3" s="26"/>
      <c r="AG3" s="21"/>
      <c r="AH3" s="21" t="s">
        <v>9</v>
      </c>
      <c r="AI3" s="22" t="s">
        <v>10</v>
      </c>
      <c r="AJ3" s="21"/>
      <c r="AK3" s="22" t="s">
        <v>5</v>
      </c>
    </row>
    <row r="4" spans="1:37" s="16" customFormat="1" ht="15.75" customHeight="1">
      <c r="A4" s="16" t="s">
        <v>11</v>
      </c>
      <c r="K4" s="98">
        <f>PHONETIC(KAC0401021_建築主_氏名)</f>
      </c>
      <c r="L4" s="98"/>
      <c r="M4" s="98"/>
      <c r="N4" s="98"/>
      <c r="O4" s="98"/>
      <c r="P4" s="98"/>
      <c r="Q4" s="98"/>
      <c r="R4" s="98"/>
      <c r="S4" s="98"/>
      <c r="T4" s="98"/>
      <c r="U4" s="98"/>
      <c r="V4" s="98"/>
      <c r="W4" s="98"/>
      <c r="X4" s="98"/>
      <c r="Y4" s="98"/>
      <c r="Z4" s="98"/>
      <c r="AA4" s="98"/>
      <c r="AB4" s="98"/>
      <c r="AC4" s="98"/>
      <c r="AD4" s="98"/>
      <c r="AE4" s="98"/>
      <c r="AF4" s="98"/>
      <c r="AG4" s="21"/>
      <c r="AH4" s="21" t="s">
        <v>12</v>
      </c>
      <c r="AI4" s="21" t="s">
        <v>13</v>
      </c>
      <c r="AJ4" s="21"/>
      <c r="AK4" s="21" t="s">
        <v>9</v>
      </c>
    </row>
    <row r="5" spans="11:37" s="16" customFormat="1" ht="15.75" customHeight="1">
      <c r="K5" s="98">
        <f>PHONETIC(K7)</f>
      </c>
      <c r="L5" s="98"/>
      <c r="M5" s="98"/>
      <c r="N5" s="98"/>
      <c r="O5" s="98"/>
      <c r="P5" s="98"/>
      <c r="Q5" s="98"/>
      <c r="R5" s="98"/>
      <c r="S5" s="98"/>
      <c r="T5" s="98"/>
      <c r="U5" s="98"/>
      <c r="V5" s="98"/>
      <c r="W5" s="98"/>
      <c r="X5" s="98"/>
      <c r="Y5" s="98"/>
      <c r="Z5" s="98"/>
      <c r="AA5" s="98"/>
      <c r="AB5" s="98"/>
      <c r="AC5" s="98"/>
      <c r="AD5" s="98"/>
      <c r="AE5" s="98"/>
      <c r="AF5" s="98"/>
      <c r="AG5" s="21"/>
      <c r="AH5" s="21" t="s">
        <v>14</v>
      </c>
      <c r="AI5" s="21" t="s">
        <v>15</v>
      </c>
      <c r="AJ5" s="21"/>
      <c r="AK5" s="21" t="s">
        <v>12</v>
      </c>
    </row>
    <row r="6" spans="1:37" s="16" customFormat="1" ht="15.75" customHeight="1">
      <c r="A6" s="16" t="s">
        <v>16</v>
      </c>
      <c r="K6" s="95"/>
      <c r="L6" s="95"/>
      <c r="M6" s="95"/>
      <c r="N6" s="95"/>
      <c r="O6" s="95"/>
      <c r="P6" s="95"/>
      <c r="Q6" s="95"/>
      <c r="R6" s="95"/>
      <c r="S6" s="95"/>
      <c r="T6" s="95"/>
      <c r="U6" s="95"/>
      <c r="V6" s="95"/>
      <c r="W6" s="95"/>
      <c r="X6" s="95"/>
      <c r="Y6" s="95"/>
      <c r="Z6" s="95"/>
      <c r="AA6" s="95"/>
      <c r="AB6" s="95"/>
      <c r="AC6" s="95"/>
      <c r="AD6" s="95"/>
      <c r="AE6" s="95"/>
      <c r="AF6" s="95"/>
      <c r="AG6" s="21"/>
      <c r="AH6" s="21" t="s">
        <v>17</v>
      </c>
      <c r="AI6" s="21" t="s">
        <v>18</v>
      </c>
      <c r="AJ6" s="21"/>
      <c r="AK6" s="21" t="s">
        <v>14</v>
      </c>
    </row>
    <row r="7" spans="11:37" s="16" customFormat="1" ht="15.75" customHeight="1">
      <c r="K7" s="95"/>
      <c r="L7" s="95"/>
      <c r="M7" s="95"/>
      <c r="N7" s="95"/>
      <c r="O7" s="95"/>
      <c r="P7" s="95"/>
      <c r="Q7" s="95"/>
      <c r="R7" s="95"/>
      <c r="S7" s="95"/>
      <c r="T7" s="95"/>
      <c r="U7" s="95"/>
      <c r="V7" s="95"/>
      <c r="W7" s="95"/>
      <c r="X7" s="95"/>
      <c r="Y7" s="95"/>
      <c r="Z7" s="95"/>
      <c r="AA7" s="95"/>
      <c r="AB7" s="95"/>
      <c r="AC7" s="95"/>
      <c r="AD7" s="95"/>
      <c r="AE7" s="95"/>
      <c r="AF7" s="95"/>
      <c r="AG7" s="21"/>
      <c r="AH7" s="21" t="s">
        <v>19</v>
      </c>
      <c r="AI7" s="21" t="s">
        <v>20</v>
      </c>
      <c r="AJ7" s="21"/>
      <c r="AK7" s="21" t="s">
        <v>17</v>
      </c>
    </row>
    <row r="8" spans="1:37" s="16" customFormat="1" ht="15.75" customHeight="1">
      <c r="A8" s="16" t="s">
        <v>21</v>
      </c>
      <c r="K8" s="80"/>
      <c r="L8" s="80"/>
      <c r="M8" s="80"/>
      <c r="N8" s="20"/>
      <c r="O8" s="20"/>
      <c r="P8" s="20"/>
      <c r="Q8" s="20"/>
      <c r="AG8" s="21"/>
      <c r="AH8" s="21" t="s">
        <v>22</v>
      </c>
      <c r="AI8" s="21" t="s">
        <v>23</v>
      </c>
      <c r="AJ8" s="21"/>
      <c r="AK8" s="21" t="s">
        <v>19</v>
      </c>
    </row>
    <row r="9" spans="1:37" s="16" customFormat="1" ht="15.75" customHeight="1">
      <c r="A9" s="16" t="s">
        <v>24</v>
      </c>
      <c r="K9" s="89"/>
      <c r="L9" s="89"/>
      <c r="M9" s="89"/>
      <c r="N9" s="89"/>
      <c r="O9" s="89"/>
      <c r="P9" s="89"/>
      <c r="Q9" s="89"/>
      <c r="R9" s="89"/>
      <c r="S9" s="89"/>
      <c r="T9" s="89"/>
      <c r="U9" s="89"/>
      <c r="V9" s="89"/>
      <c r="W9" s="89"/>
      <c r="X9" s="89"/>
      <c r="Y9" s="89"/>
      <c r="Z9" s="89"/>
      <c r="AA9" s="89"/>
      <c r="AB9" s="89"/>
      <c r="AC9" s="89"/>
      <c r="AD9" s="89"/>
      <c r="AE9" s="89"/>
      <c r="AF9" s="89"/>
      <c r="AG9" s="21"/>
      <c r="AH9" s="21" t="s">
        <v>25</v>
      </c>
      <c r="AI9" s="21" t="s">
        <v>26</v>
      </c>
      <c r="AJ9" s="21"/>
      <c r="AK9" s="21" t="s">
        <v>22</v>
      </c>
    </row>
    <row r="10" spans="1:37" s="16" customFormat="1" ht="15.75" customHeight="1">
      <c r="A10" s="16" t="s">
        <v>27</v>
      </c>
      <c r="J10" s="8"/>
      <c r="K10" s="80"/>
      <c r="L10" s="80"/>
      <c r="M10" s="80"/>
      <c r="N10" s="80"/>
      <c r="O10" s="80"/>
      <c r="P10" s="80"/>
      <c r="Q10" s="80"/>
      <c r="R10" s="80"/>
      <c r="S10" s="8"/>
      <c r="T10" s="8"/>
      <c r="U10" s="8"/>
      <c r="V10" s="8"/>
      <c r="W10" s="8"/>
      <c r="X10" s="8"/>
      <c r="Y10" s="8"/>
      <c r="Z10" s="8"/>
      <c r="AA10" s="8"/>
      <c r="AB10" s="8"/>
      <c r="AC10" s="8"/>
      <c r="AD10" s="8"/>
      <c r="AE10" s="8"/>
      <c r="AF10" s="8"/>
      <c r="AG10" s="21"/>
      <c r="AH10" s="21" t="s">
        <v>28</v>
      </c>
      <c r="AI10" s="21" t="s">
        <v>29</v>
      </c>
      <c r="AJ10" s="21"/>
      <c r="AK10" s="21" t="s">
        <v>25</v>
      </c>
    </row>
    <row r="11" spans="1:37" s="16" customFormat="1" ht="15.75" customHeight="1">
      <c r="A11" s="25" t="s">
        <v>30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1"/>
      <c r="AH11" s="21" t="s">
        <v>305</v>
      </c>
      <c r="AI11" s="21" t="s">
        <v>311</v>
      </c>
      <c r="AJ11" s="21"/>
      <c r="AK11" s="21" t="s">
        <v>28</v>
      </c>
    </row>
    <row r="12" spans="1:37" s="16" customFormat="1" ht="15.75" customHeight="1">
      <c r="A12" s="16" t="s">
        <v>33</v>
      </c>
      <c r="F12" s="27"/>
      <c r="G12" s="27"/>
      <c r="H12" s="27"/>
      <c r="I12" s="27"/>
      <c r="J12" s="27"/>
      <c r="K12" s="27" t="s">
        <v>34</v>
      </c>
      <c r="L12" s="91"/>
      <c r="M12" s="91"/>
      <c r="N12" s="91"/>
      <c r="O12" s="92" t="s">
        <v>296</v>
      </c>
      <c r="P12" s="92"/>
      <c r="Q12" s="92"/>
      <c r="S12" s="43" t="s">
        <v>297</v>
      </c>
      <c r="T12" s="93"/>
      <c r="U12" s="93"/>
      <c r="V12" s="93"/>
      <c r="W12" s="88" t="s">
        <v>299</v>
      </c>
      <c r="X12" s="88"/>
      <c r="Y12" s="88"/>
      <c r="Z12" s="88"/>
      <c r="AA12" s="43" t="s">
        <v>298</v>
      </c>
      <c r="AB12" s="89"/>
      <c r="AC12" s="89"/>
      <c r="AD12" s="89"/>
      <c r="AE12" s="89"/>
      <c r="AF12" s="16" t="s">
        <v>35</v>
      </c>
      <c r="AG12" s="21"/>
      <c r="AH12" s="21" t="s">
        <v>31</v>
      </c>
      <c r="AI12" s="21" t="s">
        <v>32</v>
      </c>
      <c r="AJ12" s="21"/>
      <c r="AK12" s="21" t="s">
        <v>305</v>
      </c>
    </row>
    <row r="13" spans="1:37" s="16" customFormat="1" ht="15.75" customHeight="1">
      <c r="A13" s="16" t="s">
        <v>16</v>
      </c>
      <c r="F13" s="28"/>
      <c r="G13" s="28"/>
      <c r="H13" s="28"/>
      <c r="I13" s="28"/>
      <c r="J13" s="28"/>
      <c r="K13" s="89"/>
      <c r="L13" s="89"/>
      <c r="M13" s="89"/>
      <c r="N13" s="89"/>
      <c r="O13" s="89"/>
      <c r="P13" s="89"/>
      <c r="Q13" s="89"/>
      <c r="R13" s="89"/>
      <c r="S13" s="89"/>
      <c r="T13" s="89"/>
      <c r="U13" s="89"/>
      <c r="V13" s="89"/>
      <c r="W13" s="89"/>
      <c r="X13" s="89"/>
      <c r="Y13" s="89"/>
      <c r="Z13" s="89"/>
      <c r="AA13" s="89"/>
      <c r="AB13" s="89"/>
      <c r="AC13" s="89"/>
      <c r="AD13" s="89"/>
      <c r="AE13" s="89"/>
      <c r="AF13" s="89"/>
      <c r="AG13" s="21"/>
      <c r="AH13" s="21" t="s">
        <v>36</v>
      </c>
      <c r="AI13" s="21" t="s">
        <v>37</v>
      </c>
      <c r="AJ13" s="21"/>
      <c r="AK13" s="21" t="s">
        <v>31</v>
      </c>
    </row>
    <row r="14" spans="1:37" s="16" customFormat="1" ht="15.75" customHeight="1">
      <c r="A14" s="16" t="s">
        <v>40</v>
      </c>
      <c r="K14" s="27" t="s">
        <v>34</v>
      </c>
      <c r="L14" s="93"/>
      <c r="M14" s="93"/>
      <c r="N14" s="93"/>
      <c r="O14" s="92" t="s">
        <v>42</v>
      </c>
      <c r="P14" s="92"/>
      <c r="Q14" s="92"/>
      <c r="R14" s="92"/>
      <c r="S14" s="92"/>
      <c r="T14" s="93"/>
      <c r="U14" s="93"/>
      <c r="V14" s="93"/>
      <c r="W14" s="94" t="s">
        <v>300</v>
      </c>
      <c r="X14" s="94"/>
      <c r="Y14" s="94"/>
      <c r="Z14" s="94"/>
      <c r="AA14" s="43" t="s">
        <v>298</v>
      </c>
      <c r="AB14" s="89"/>
      <c r="AC14" s="89"/>
      <c r="AD14" s="89"/>
      <c r="AE14" s="89"/>
      <c r="AF14" s="16" t="s">
        <v>35</v>
      </c>
      <c r="AG14" s="21"/>
      <c r="AH14" s="21" t="s">
        <v>38</v>
      </c>
      <c r="AI14" s="21" t="s">
        <v>39</v>
      </c>
      <c r="AJ14" s="21"/>
      <c r="AK14" s="21" t="s">
        <v>36</v>
      </c>
    </row>
    <row r="15" spans="11:37" s="16" customFormat="1" ht="15.75" customHeight="1">
      <c r="K15" s="27"/>
      <c r="L15" s="93"/>
      <c r="M15" s="93"/>
      <c r="N15" s="93"/>
      <c r="O15" s="93"/>
      <c r="P15" s="93"/>
      <c r="Q15" s="93"/>
      <c r="R15" s="93"/>
      <c r="S15" s="93"/>
      <c r="T15" s="93"/>
      <c r="U15" s="93"/>
      <c r="V15" s="93"/>
      <c r="W15" s="93"/>
      <c r="X15" s="93"/>
      <c r="Y15" s="93"/>
      <c r="Z15" s="93"/>
      <c r="AA15" s="93"/>
      <c r="AB15" s="93"/>
      <c r="AC15" s="93"/>
      <c r="AD15" s="93"/>
      <c r="AE15" s="93"/>
      <c r="AG15" s="21"/>
      <c r="AH15" s="21"/>
      <c r="AI15" s="21"/>
      <c r="AJ15" s="21"/>
      <c r="AK15" s="21"/>
    </row>
    <row r="16" spans="1:37" s="16" customFormat="1" ht="15.75" customHeight="1">
      <c r="A16" s="16" t="s">
        <v>45</v>
      </c>
      <c r="K16" s="80"/>
      <c r="L16" s="80"/>
      <c r="M16" s="80"/>
      <c r="N16" s="20"/>
      <c r="O16" s="20"/>
      <c r="P16" s="20"/>
      <c r="Q16" s="20"/>
      <c r="AG16" s="21"/>
      <c r="AH16" s="21" t="s">
        <v>43</v>
      </c>
      <c r="AI16" s="21" t="s">
        <v>44</v>
      </c>
      <c r="AJ16" s="21"/>
      <c r="AK16" s="21" t="s">
        <v>38</v>
      </c>
    </row>
    <row r="17" spans="1:37" s="16" customFormat="1" ht="15.75" customHeight="1">
      <c r="A17" s="16" t="s">
        <v>48</v>
      </c>
      <c r="K17" s="89"/>
      <c r="L17" s="89"/>
      <c r="M17" s="89"/>
      <c r="N17" s="89"/>
      <c r="O17" s="89"/>
      <c r="P17" s="89"/>
      <c r="Q17" s="89"/>
      <c r="R17" s="89"/>
      <c r="S17" s="89"/>
      <c r="T17" s="89"/>
      <c r="U17" s="89"/>
      <c r="V17" s="89"/>
      <c r="W17" s="89"/>
      <c r="X17" s="89"/>
      <c r="Y17" s="89"/>
      <c r="Z17" s="89"/>
      <c r="AA17" s="89"/>
      <c r="AB17" s="89"/>
      <c r="AC17" s="89"/>
      <c r="AD17" s="89"/>
      <c r="AE17" s="89"/>
      <c r="AF17" s="89"/>
      <c r="AG17" s="21"/>
      <c r="AH17" s="21" t="s">
        <v>306</v>
      </c>
      <c r="AI17" s="21" t="s">
        <v>312</v>
      </c>
      <c r="AJ17" s="21"/>
      <c r="AK17" s="21" t="s">
        <v>43</v>
      </c>
    </row>
    <row r="18" spans="1:37" s="16" customFormat="1" ht="15.75" customHeight="1">
      <c r="A18" s="16" t="s">
        <v>51</v>
      </c>
      <c r="K18" s="80"/>
      <c r="L18" s="80"/>
      <c r="M18" s="80"/>
      <c r="N18" s="80"/>
      <c r="O18" s="80"/>
      <c r="P18" s="80"/>
      <c r="Q18" s="80"/>
      <c r="R18" s="80"/>
      <c r="S18" s="8"/>
      <c r="T18" s="8"/>
      <c r="U18" s="8"/>
      <c r="AG18" s="21"/>
      <c r="AH18" s="21" t="s">
        <v>46</v>
      </c>
      <c r="AI18" s="21" t="s">
        <v>47</v>
      </c>
      <c r="AJ18" s="21"/>
      <c r="AK18" s="21" t="s">
        <v>306</v>
      </c>
    </row>
    <row r="19" spans="1:37" s="16" customFormat="1" ht="15.75" customHeight="1">
      <c r="A19" s="25" t="s">
        <v>54</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1"/>
      <c r="AH19" s="21" t="s">
        <v>49</v>
      </c>
      <c r="AI19" s="21" t="s">
        <v>50</v>
      </c>
      <c r="AJ19" s="21"/>
      <c r="AK19" s="21" t="s">
        <v>46</v>
      </c>
    </row>
    <row r="20" spans="1:37" s="16" customFormat="1" ht="15.75" customHeight="1">
      <c r="A20" s="29" t="s">
        <v>57</v>
      </c>
      <c r="B20" s="29"/>
      <c r="C20" s="29"/>
      <c r="D20" s="29"/>
      <c r="E20" s="29"/>
      <c r="F20" s="29"/>
      <c r="G20" s="29"/>
      <c r="H20" s="29"/>
      <c r="I20" s="29"/>
      <c r="J20" s="29"/>
      <c r="K20" s="29"/>
      <c r="L20" s="29"/>
      <c r="M20" s="29"/>
      <c r="N20" s="29"/>
      <c r="R20" s="29"/>
      <c r="S20" s="29"/>
      <c r="Z20" s="29"/>
      <c r="AA20" s="29"/>
      <c r="AB20" s="29"/>
      <c r="AC20" s="29"/>
      <c r="AD20" s="29"/>
      <c r="AE20" s="29"/>
      <c r="AF20" s="29"/>
      <c r="AG20" s="21"/>
      <c r="AH20" s="21" t="s">
        <v>52</v>
      </c>
      <c r="AI20" s="21" t="s">
        <v>53</v>
      </c>
      <c r="AJ20" s="21"/>
      <c r="AK20" s="21" t="s">
        <v>49</v>
      </c>
    </row>
    <row r="21" spans="1:37" s="16" customFormat="1" ht="15.75" customHeight="1">
      <c r="A21" s="16" t="s">
        <v>60</v>
      </c>
      <c r="F21" s="27"/>
      <c r="G21" s="27"/>
      <c r="H21" s="27"/>
      <c r="I21" s="27"/>
      <c r="J21" s="27"/>
      <c r="K21" s="27" t="s">
        <v>61</v>
      </c>
      <c r="L21" s="91"/>
      <c r="M21" s="91"/>
      <c r="N21" s="91"/>
      <c r="O21" s="92" t="s">
        <v>296</v>
      </c>
      <c r="P21" s="92"/>
      <c r="Q21" s="92"/>
      <c r="S21" s="43" t="s">
        <v>297</v>
      </c>
      <c r="T21" s="93"/>
      <c r="U21" s="93"/>
      <c r="V21" s="93"/>
      <c r="W21" s="88" t="s">
        <v>299</v>
      </c>
      <c r="X21" s="88"/>
      <c r="Y21" s="88"/>
      <c r="Z21" s="88"/>
      <c r="AA21" s="43" t="s">
        <v>298</v>
      </c>
      <c r="AB21" s="89"/>
      <c r="AC21" s="89"/>
      <c r="AD21" s="89"/>
      <c r="AE21" s="89"/>
      <c r="AF21" s="16" t="s">
        <v>35</v>
      </c>
      <c r="AG21" s="21"/>
      <c r="AH21" s="21" t="s">
        <v>307</v>
      </c>
      <c r="AI21" s="21" t="s">
        <v>313</v>
      </c>
      <c r="AJ21" s="21"/>
      <c r="AK21" s="21" t="s">
        <v>52</v>
      </c>
    </row>
    <row r="22" spans="1:37" s="16" customFormat="1" ht="15.75" customHeight="1">
      <c r="A22" s="16" t="s">
        <v>16</v>
      </c>
      <c r="F22" s="28"/>
      <c r="G22" s="28"/>
      <c r="H22" s="28"/>
      <c r="I22" s="28"/>
      <c r="J22" s="28"/>
      <c r="K22" s="89"/>
      <c r="L22" s="89"/>
      <c r="M22" s="89"/>
      <c r="N22" s="89"/>
      <c r="O22" s="89"/>
      <c r="P22" s="89"/>
      <c r="Q22" s="89"/>
      <c r="R22" s="89"/>
      <c r="S22" s="89"/>
      <c r="T22" s="89"/>
      <c r="U22" s="89"/>
      <c r="V22" s="89"/>
      <c r="W22" s="89"/>
      <c r="X22" s="89"/>
      <c r="Y22" s="89"/>
      <c r="Z22" s="89"/>
      <c r="AA22" s="89"/>
      <c r="AB22" s="89"/>
      <c r="AC22" s="89"/>
      <c r="AD22" s="89"/>
      <c r="AE22" s="89"/>
      <c r="AF22" s="89"/>
      <c r="AG22" s="21"/>
      <c r="AH22" s="21" t="s">
        <v>55</v>
      </c>
      <c r="AI22" s="21" t="s">
        <v>56</v>
      </c>
      <c r="AJ22" s="21"/>
      <c r="AK22" s="21" t="s">
        <v>307</v>
      </c>
    </row>
    <row r="23" spans="1:37" s="16" customFormat="1" ht="15.75" customHeight="1">
      <c r="A23" s="16" t="s">
        <v>40</v>
      </c>
      <c r="K23" s="27" t="s">
        <v>41</v>
      </c>
      <c r="L23" s="93"/>
      <c r="M23" s="93"/>
      <c r="N23" s="93"/>
      <c r="O23" s="92" t="s">
        <v>66</v>
      </c>
      <c r="P23" s="92"/>
      <c r="Q23" s="92"/>
      <c r="R23" s="92"/>
      <c r="S23" s="92"/>
      <c r="T23" s="93"/>
      <c r="U23" s="93"/>
      <c r="V23" s="93"/>
      <c r="W23" s="94" t="s">
        <v>300</v>
      </c>
      <c r="X23" s="94"/>
      <c r="Y23" s="94"/>
      <c r="Z23" s="94"/>
      <c r="AA23" s="43" t="s">
        <v>298</v>
      </c>
      <c r="AB23" s="89"/>
      <c r="AC23" s="89"/>
      <c r="AD23" s="89"/>
      <c r="AE23" s="89"/>
      <c r="AF23" s="16" t="s">
        <v>35</v>
      </c>
      <c r="AG23" s="21"/>
      <c r="AH23" s="21" t="s">
        <v>58</v>
      </c>
      <c r="AI23" s="21" t="s">
        <v>59</v>
      </c>
      <c r="AJ23" s="21"/>
      <c r="AK23" s="21" t="s">
        <v>55</v>
      </c>
    </row>
    <row r="24" spans="11:37" s="16" customFormat="1" ht="15.75" customHeight="1">
      <c r="K24" s="27"/>
      <c r="L24" s="93"/>
      <c r="M24" s="93"/>
      <c r="N24" s="93"/>
      <c r="O24" s="93"/>
      <c r="P24" s="93"/>
      <c r="Q24" s="93"/>
      <c r="R24" s="93"/>
      <c r="S24" s="93"/>
      <c r="T24" s="93"/>
      <c r="U24" s="93"/>
      <c r="V24" s="93"/>
      <c r="W24" s="93"/>
      <c r="X24" s="93"/>
      <c r="Y24" s="93"/>
      <c r="Z24" s="93"/>
      <c r="AA24" s="93"/>
      <c r="AB24" s="93"/>
      <c r="AC24" s="93"/>
      <c r="AD24" s="93"/>
      <c r="AE24" s="93"/>
      <c r="AG24" s="21"/>
      <c r="AH24" s="21"/>
      <c r="AI24" s="21"/>
      <c r="AJ24" s="21"/>
      <c r="AK24" s="21"/>
    </row>
    <row r="25" spans="1:37" s="16" customFormat="1" ht="15.75" customHeight="1">
      <c r="A25" s="16" t="s">
        <v>45</v>
      </c>
      <c r="K25" s="80"/>
      <c r="L25" s="80"/>
      <c r="M25" s="80"/>
      <c r="N25" s="20"/>
      <c r="O25" s="20"/>
      <c r="P25" s="20"/>
      <c r="Q25" s="20"/>
      <c r="AG25" s="21"/>
      <c r="AH25" s="21" t="s">
        <v>62</v>
      </c>
      <c r="AI25" s="21" t="s">
        <v>63</v>
      </c>
      <c r="AJ25" s="21"/>
      <c r="AK25" s="21" t="s">
        <v>58</v>
      </c>
    </row>
    <row r="26" spans="1:37" s="16" customFormat="1" ht="15.75" customHeight="1">
      <c r="A26" s="16" t="s">
        <v>48</v>
      </c>
      <c r="K26" s="89"/>
      <c r="L26" s="89"/>
      <c r="M26" s="89"/>
      <c r="N26" s="89"/>
      <c r="O26" s="89"/>
      <c r="P26" s="89"/>
      <c r="Q26" s="89"/>
      <c r="R26" s="89"/>
      <c r="S26" s="89"/>
      <c r="T26" s="89"/>
      <c r="U26" s="89"/>
      <c r="V26" s="89"/>
      <c r="W26" s="89"/>
      <c r="X26" s="89"/>
      <c r="Y26" s="89"/>
      <c r="Z26" s="89"/>
      <c r="AA26" s="89"/>
      <c r="AB26" s="89"/>
      <c r="AC26" s="89"/>
      <c r="AD26" s="89"/>
      <c r="AE26" s="89"/>
      <c r="AF26" s="89"/>
      <c r="AG26" s="21"/>
      <c r="AH26" s="21" t="s">
        <v>64</v>
      </c>
      <c r="AI26" s="21" t="s">
        <v>65</v>
      </c>
      <c r="AJ26" s="21"/>
      <c r="AK26" s="21" t="s">
        <v>62</v>
      </c>
    </row>
    <row r="27" spans="1:37" s="16" customFormat="1" ht="15.75" customHeight="1">
      <c r="A27" s="16" t="s">
        <v>73</v>
      </c>
      <c r="K27" s="80"/>
      <c r="L27" s="80"/>
      <c r="M27" s="80"/>
      <c r="N27" s="80"/>
      <c r="O27" s="80"/>
      <c r="P27" s="80"/>
      <c r="Q27" s="80"/>
      <c r="R27" s="80"/>
      <c r="S27" s="8"/>
      <c r="T27" s="8"/>
      <c r="U27" s="8"/>
      <c r="AG27" s="21"/>
      <c r="AH27" s="21" t="s">
        <v>67</v>
      </c>
      <c r="AI27" s="21" t="s">
        <v>68</v>
      </c>
      <c r="AJ27" s="21"/>
      <c r="AK27" s="21" t="s">
        <v>64</v>
      </c>
    </row>
    <row r="28" spans="1:37" s="16" customFormat="1" ht="15.75" customHeight="1">
      <c r="A28" s="16" t="s">
        <v>326</v>
      </c>
      <c r="K28" s="10"/>
      <c r="L28" s="10"/>
      <c r="M28" s="90"/>
      <c r="N28" s="90"/>
      <c r="O28" s="90"/>
      <c r="P28" s="90"/>
      <c r="Q28" s="90"/>
      <c r="R28" s="90"/>
      <c r="S28" s="90"/>
      <c r="T28" s="90"/>
      <c r="U28" s="90"/>
      <c r="V28" s="90"/>
      <c r="W28" s="90"/>
      <c r="X28" s="90"/>
      <c r="Y28" s="90"/>
      <c r="Z28" s="90"/>
      <c r="AA28" s="90"/>
      <c r="AB28" s="90"/>
      <c r="AC28" s="90"/>
      <c r="AD28" s="90"/>
      <c r="AE28" s="90"/>
      <c r="AF28" s="90"/>
      <c r="AG28" s="21"/>
      <c r="AH28" s="21" t="s">
        <v>308</v>
      </c>
      <c r="AI28" s="21" t="s">
        <v>314</v>
      </c>
      <c r="AJ28" s="21"/>
      <c r="AK28" s="21" t="s">
        <v>67</v>
      </c>
    </row>
    <row r="29" spans="11:37" s="16" customFormat="1" ht="15.75" customHeight="1">
      <c r="K29" s="10"/>
      <c r="L29" s="10"/>
      <c r="M29" s="10"/>
      <c r="N29" s="10"/>
      <c r="O29" s="10"/>
      <c r="P29" s="8"/>
      <c r="Q29" s="8"/>
      <c r="R29" s="8"/>
      <c r="S29" s="8"/>
      <c r="T29" s="8"/>
      <c r="U29" s="8"/>
      <c r="AG29" s="21"/>
      <c r="AH29" s="21" t="s">
        <v>69</v>
      </c>
      <c r="AI29" s="21" t="s">
        <v>70</v>
      </c>
      <c r="AJ29" s="21"/>
      <c r="AK29" s="21" t="s">
        <v>308</v>
      </c>
    </row>
    <row r="30" spans="1:37" s="16" customFormat="1" ht="15.75" customHeight="1">
      <c r="A30" s="29" t="s">
        <v>80</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1"/>
      <c r="AH30" s="21" t="s">
        <v>71</v>
      </c>
      <c r="AI30" s="21" t="s">
        <v>72</v>
      </c>
      <c r="AJ30" s="21"/>
      <c r="AK30" s="21" t="s">
        <v>69</v>
      </c>
    </row>
    <row r="31" spans="1:37" s="16" customFormat="1" ht="15.75" customHeight="1">
      <c r="A31" s="16" t="s">
        <v>33</v>
      </c>
      <c r="F31" s="27"/>
      <c r="G31" s="27"/>
      <c r="H31" s="27"/>
      <c r="I31" s="27"/>
      <c r="J31" s="27"/>
      <c r="K31" s="27" t="s">
        <v>34</v>
      </c>
      <c r="L31" s="91"/>
      <c r="M31" s="91"/>
      <c r="N31" s="91"/>
      <c r="O31" s="92" t="s">
        <v>296</v>
      </c>
      <c r="P31" s="92"/>
      <c r="Q31" s="92"/>
      <c r="S31" s="43" t="s">
        <v>297</v>
      </c>
      <c r="T31" s="93"/>
      <c r="U31" s="93"/>
      <c r="V31" s="93"/>
      <c r="W31" s="88" t="s">
        <v>299</v>
      </c>
      <c r="X31" s="88"/>
      <c r="Y31" s="88"/>
      <c r="Z31" s="88"/>
      <c r="AA31" s="43" t="s">
        <v>298</v>
      </c>
      <c r="AB31" s="89"/>
      <c r="AC31" s="89"/>
      <c r="AD31" s="89"/>
      <c r="AE31" s="89"/>
      <c r="AF31" s="16" t="s">
        <v>35</v>
      </c>
      <c r="AG31" s="21"/>
      <c r="AH31" s="21" t="s">
        <v>74</v>
      </c>
      <c r="AI31" s="21" t="s">
        <v>75</v>
      </c>
      <c r="AJ31" s="21"/>
      <c r="AK31" s="21" t="s">
        <v>71</v>
      </c>
    </row>
    <row r="32" spans="1:37" s="16" customFormat="1" ht="15.75" customHeight="1">
      <c r="A32" s="16" t="s">
        <v>16</v>
      </c>
      <c r="F32" s="28"/>
      <c r="G32" s="28"/>
      <c r="H32" s="28"/>
      <c r="I32" s="28"/>
      <c r="J32" s="28"/>
      <c r="K32" s="89"/>
      <c r="L32" s="89"/>
      <c r="M32" s="89"/>
      <c r="N32" s="89"/>
      <c r="O32" s="89"/>
      <c r="P32" s="89"/>
      <c r="Q32" s="89"/>
      <c r="R32" s="89"/>
      <c r="S32" s="89"/>
      <c r="T32" s="89"/>
      <c r="U32" s="89"/>
      <c r="V32" s="89"/>
      <c r="W32" s="89"/>
      <c r="X32" s="89"/>
      <c r="Y32" s="89"/>
      <c r="Z32" s="89"/>
      <c r="AA32" s="89"/>
      <c r="AB32" s="89"/>
      <c r="AC32" s="89"/>
      <c r="AD32" s="89"/>
      <c r="AE32" s="89"/>
      <c r="AF32" s="89"/>
      <c r="AG32" s="21"/>
      <c r="AH32" s="21" t="s">
        <v>76</v>
      </c>
      <c r="AI32" s="21" t="s">
        <v>77</v>
      </c>
      <c r="AJ32" s="21"/>
      <c r="AK32" s="21" t="s">
        <v>74</v>
      </c>
    </row>
    <row r="33" spans="1:37" s="16" customFormat="1" ht="15.75" customHeight="1">
      <c r="A33" s="16" t="s">
        <v>40</v>
      </c>
      <c r="K33" s="27" t="s">
        <v>34</v>
      </c>
      <c r="L33" s="93"/>
      <c r="M33" s="93"/>
      <c r="N33" s="93"/>
      <c r="O33" s="92" t="s">
        <v>42</v>
      </c>
      <c r="P33" s="92"/>
      <c r="Q33" s="92"/>
      <c r="R33" s="92"/>
      <c r="S33" s="92"/>
      <c r="T33" s="93"/>
      <c r="U33" s="93"/>
      <c r="V33" s="93"/>
      <c r="W33" s="94" t="s">
        <v>300</v>
      </c>
      <c r="X33" s="94"/>
      <c r="Y33" s="94"/>
      <c r="Z33" s="94"/>
      <c r="AA33" s="43" t="s">
        <v>298</v>
      </c>
      <c r="AB33" s="89"/>
      <c r="AC33" s="89"/>
      <c r="AD33" s="89"/>
      <c r="AE33" s="89"/>
      <c r="AF33" s="16" t="s">
        <v>35</v>
      </c>
      <c r="AG33" s="21"/>
      <c r="AH33" s="21" t="s">
        <v>78</v>
      </c>
      <c r="AI33" s="21" t="s">
        <v>79</v>
      </c>
      <c r="AJ33" s="21"/>
      <c r="AK33" s="21" t="s">
        <v>76</v>
      </c>
    </row>
    <row r="34" spans="11:37" s="16" customFormat="1" ht="15.75" customHeight="1">
      <c r="K34" s="27"/>
      <c r="L34" s="93"/>
      <c r="M34" s="93"/>
      <c r="N34" s="93"/>
      <c r="O34" s="93"/>
      <c r="P34" s="93"/>
      <c r="Q34" s="93"/>
      <c r="R34" s="93"/>
      <c r="S34" s="93"/>
      <c r="T34" s="93"/>
      <c r="U34" s="93"/>
      <c r="V34" s="93"/>
      <c r="W34" s="93"/>
      <c r="X34" s="93"/>
      <c r="Y34" s="93"/>
      <c r="Z34" s="93"/>
      <c r="AA34" s="93"/>
      <c r="AB34" s="93"/>
      <c r="AC34" s="93"/>
      <c r="AD34" s="93"/>
      <c r="AE34" s="93"/>
      <c r="AG34" s="21"/>
      <c r="AH34" s="21"/>
      <c r="AI34" s="21"/>
      <c r="AJ34" s="21"/>
      <c r="AK34" s="21"/>
    </row>
    <row r="35" spans="1:37" s="16" customFormat="1" ht="15.75" customHeight="1">
      <c r="A35" s="16" t="s">
        <v>45</v>
      </c>
      <c r="K35" s="80"/>
      <c r="L35" s="80"/>
      <c r="M35" s="80"/>
      <c r="N35" s="20"/>
      <c r="O35" s="20"/>
      <c r="P35" s="20"/>
      <c r="Q35" s="20"/>
      <c r="AG35" s="21"/>
      <c r="AH35" s="21" t="s">
        <v>81</v>
      </c>
      <c r="AI35" s="21" t="s">
        <v>82</v>
      </c>
      <c r="AJ35" s="21"/>
      <c r="AK35" s="21" t="s">
        <v>78</v>
      </c>
    </row>
    <row r="36" spans="1:37" s="16" customFormat="1" ht="15.75" customHeight="1">
      <c r="A36" s="16" t="s">
        <v>48</v>
      </c>
      <c r="K36" s="89"/>
      <c r="L36" s="89"/>
      <c r="M36" s="89"/>
      <c r="N36" s="89"/>
      <c r="O36" s="89"/>
      <c r="P36" s="89"/>
      <c r="Q36" s="89"/>
      <c r="R36" s="89"/>
      <c r="S36" s="89"/>
      <c r="T36" s="89"/>
      <c r="U36" s="89"/>
      <c r="V36" s="89"/>
      <c r="W36" s="89"/>
      <c r="X36" s="89"/>
      <c r="Y36" s="89"/>
      <c r="Z36" s="89"/>
      <c r="AA36" s="89"/>
      <c r="AB36" s="89"/>
      <c r="AC36" s="89"/>
      <c r="AD36" s="89"/>
      <c r="AE36" s="89"/>
      <c r="AF36" s="89"/>
      <c r="AG36" s="21"/>
      <c r="AH36" s="21" t="s">
        <v>83</v>
      </c>
      <c r="AI36" s="21" t="s">
        <v>84</v>
      </c>
      <c r="AJ36" s="21"/>
      <c r="AK36" s="21" t="s">
        <v>81</v>
      </c>
    </row>
    <row r="37" spans="1:37" s="16" customFormat="1" ht="15.75" customHeight="1">
      <c r="A37" s="16" t="s">
        <v>73</v>
      </c>
      <c r="K37" s="80"/>
      <c r="L37" s="80"/>
      <c r="M37" s="80"/>
      <c r="N37" s="80"/>
      <c r="O37" s="80"/>
      <c r="P37" s="80"/>
      <c r="Q37" s="80"/>
      <c r="R37" s="80"/>
      <c r="S37" s="8"/>
      <c r="T37" s="8"/>
      <c r="U37" s="8"/>
      <c r="AG37" s="21"/>
      <c r="AH37" s="21" t="s">
        <v>85</v>
      </c>
      <c r="AI37" s="21" t="s">
        <v>86</v>
      </c>
      <c r="AJ37" s="21"/>
      <c r="AK37" s="21" t="s">
        <v>83</v>
      </c>
    </row>
    <row r="38" spans="1:37" s="16" customFormat="1" ht="15.75" customHeight="1">
      <c r="A38" s="16" t="s">
        <v>326</v>
      </c>
      <c r="K38" s="10"/>
      <c r="L38" s="10"/>
      <c r="M38" s="90"/>
      <c r="N38" s="90"/>
      <c r="O38" s="90"/>
      <c r="P38" s="90"/>
      <c r="Q38" s="90"/>
      <c r="R38" s="90"/>
      <c r="S38" s="90"/>
      <c r="T38" s="90"/>
      <c r="U38" s="90"/>
      <c r="V38" s="90"/>
      <c r="W38" s="90"/>
      <c r="X38" s="90"/>
      <c r="Y38" s="90"/>
      <c r="Z38" s="90"/>
      <c r="AA38" s="90"/>
      <c r="AB38" s="90"/>
      <c r="AC38" s="90"/>
      <c r="AD38" s="90"/>
      <c r="AE38" s="90"/>
      <c r="AF38" s="90"/>
      <c r="AG38" s="21"/>
      <c r="AH38" s="21" t="s">
        <v>87</v>
      </c>
      <c r="AI38" s="21" t="s">
        <v>88</v>
      </c>
      <c r="AJ38" s="21"/>
      <c r="AK38" s="21" t="s">
        <v>85</v>
      </c>
    </row>
    <row r="39" spans="11:37" s="16" customFormat="1" ht="15.75" customHeight="1">
      <c r="K39" s="10"/>
      <c r="L39" s="10"/>
      <c r="M39" s="10"/>
      <c r="N39" s="10"/>
      <c r="O39" s="10"/>
      <c r="P39" s="8"/>
      <c r="Q39" s="8"/>
      <c r="R39" s="8"/>
      <c r="S39" s="8"/>
      <c r="T39" s="8"/>
      <c r="U39" s="8"/>
      <c r="AG39" s="21"/>
      <c r="AH39" s="21" t="s">
        <v>309</v>
      </c>
      <c r="AI39" s="21" t="s">
        <v>315</v>
      </c>
      <c r="AJ39" s="21"/>
      <c r="AK39" s="21" t="s">
        <v>87</v>
      </c>
    </row>
    <row r="40" spans="1:37" s="16" customFormat="1" ht="15.75" customHeight="1">
      <c r="A40" s="16" t="s">
        <v>33</v>
      </c>
      <c r="F40" s="27"/>
      <c r="G40" s="27"/>
      <c r="H40" s="27"/>
      <c r="I40" s="27"/>
      <c r="J40" s="27"/>
      <c r="K40" s="27" t="s">
        <v>34</v>
      </c>
      <c r="L40" s="91"/>
      <c r="M40" s="91"/>
      <c r="N40" s="91"/>
      <c r="O40" s="92" t="s">
        <v>296</v>
      </c>
      <c r="P40" s="92"/>
      <c r="Q40" s="92"/>
      <c r="S40" s="43" t="s">
        <v>297</v>
      </c>
      <c r="T40" s="93"/>
      <c r="U40" s="93"/>
      <c r="V40" s="93"/>
      <c r="W40" s="88" t="s">
        <v>299</v>
      </c>
      <c r="X40" s="88"/>
      <c r="Y40" s="88"/>
      <c r="Z40" s="88"/>
      <c r="AA40" s="43" t="s">
        <v>298</v>
      </c>
      <c r="AB40" s="89"/>
      <c r="AC40" s="89"/>
      <c r="AD40" s="89"/>
      <c r="AE40" s="89"/>
      <c r="AF40" s="16" t="s">
        <v>35</v>
      </c>
      <c r="AG40" s="21"/>
      <c r="AH40" s="21" t="s">
        <v>89</v>
      </c>
      <c r="AI40" s="21" t="s">
        <v>90</v>
      </c>
      <c r="AJ40" s="21"/>
      <c r="AK40" s="21" t="s">
        <v>309</v>
      </c>
    </row>
    <row r="41" spans="1:37" s="16" customFormat="1" ht="15.75" customHeight="1">
      <c r="A41" s="16" t="s">
        <v>16</v>
      </c>
      <c r="F41" s="28"/>
      <c r="G41" s="28"/>
      <c r="H41" s="28"/>
      <c r="I41" s="28"/>
      <c r="J41" s="28"/>
      <c r="K41" s="89"/>
      <c r="L41" s="89"/>
      <c r="M41" s="89"/>
      <c r="N41" s="89"/>
      <c r="O41" s="89"/>
      <c r="P41" s="89"/>
      <c r="Q41" s="89"/>
      <c r="R41" s="89"/>
      <c r="S41" s="89"/>
      <c r="T41" s="89"/>
      <c r="U41" s="89"/>
      <c r="V41" s="89"/>
      <c r="W41" s="89"/>
      <c r="X41" s="89"/>
      <c r="Y41" s="89"/>
      <c r="Z41" s="89"/>
      <c r="AA41" s="89"/>
      <c r="AB41" s="89"/>
      <c r="AC41" s="89"/>
      <c r="AD41" s="89"/>
      <c r="AE41" s="89"/>
      <c r="AF41" s="89"/>
      <c r="AG41" s="21"/>
      <c r="AH41" s="21" t="s">
        <v>91</v>
      </c>
      <c r="AI41" s="21" t="s">
        <v>92</v>
      </c>
      <c r="AJ41" s="21"/>
      <c r="AK41" s="21" t="s">
        <v>89</v>
      </c>
    </row>
    <row r="42" spans="1:37" s="16" customFormat="1" ht="15.75" customHeight="1">
      <c r="A42" s="16" t="s">
        <v>40</v>
      </c>
      <c r="K42" s="27" t="s">
        <v>34</v>
      </c>
      <c r="L42" s="93"/>
      <c r="M42" s="93"/>
      <c r="N42" s="93"/>
      <c r="O42" s="92" t="s">
        <v>42</v>
      </c>
      <c r="P42" s="92"/>
      <c r="Q42" s="92"/>
      <c r="R42" s="92"/>
      <c r="S42" s="92"/>
      <c r="T42" s="93"/>
      <c r="U42" s="93"/>
      <c r="V42" s="93"/>
      <c r="W42" s="94" t="s">
        <v>300</v>
      </c>
      <c r="X42" s="94"/>
      <c r="Y42" s="94"/>
      <c r="Z42" s="94"/>
      <c r="AA42" s="43" t="s">
        <v>298</v>
      </c>
      <c r="AB42" s="89"/>
      <c r="AC42" s="89"/>
      <c r="AD42" s="89"/>
      <c r="AE42" s="89"/>
      <c r="AF42" s="16" t="s">
        <v>35</v>
      </c>
      <c r="AG42" s="21"/>
      <c r="AH42" s="21" t="s">
        <v>93</v>
      </c>
      <c r="AI42" s="21" t="s">
        <v>94</v>
      </c>
      <c r="AJ42" s="21"/>
      <c r="AK42" s="21" t="s">
        <v>91</v>
      </c>
    </row>
    <row r="43" spans="11:37" s="16" customFormat="1" ht="15.75" customHeight="1">
      <c r="K43" s="27"/>
      <c r="L43" s="93"/>
      <c r="M43" s="93"/>
      <c r="N43" s="93"/>
      <c r="O43" s="93"/>
      <c r="P43" s="93"/>
      <c r="Q43" s="93"/>
      <c r="R43" s="93"/>
      <c r="S43" s="93"/>
      <c r="T43" s="93"/>
      <c r="U43" s="93"/>
      <c r="V43" s="93"/>
      <c r="W43" s="93"/>
      <c r="X43" s="93"/>
      <c r="Y43" s="93"/>
      <c r="Z43" s="93"/>
      <c r="AA43" s="93"/>
      <c r="AB43" s="93"/>
      <c r="AC43" s="93"/>
      <c r="AD43" s="93"/>
      <c r="AE43" s="93"/>
      <c r="AG43" s="21"/>
      <c r="AH43" s="21"/>
      <c r="AI43" s="21"/>
      <c r="AJ43" s="21"/>
      <c r="AK43" s="21"/>
    </row>
    <row r="44" spans="1:37" s="16" customFormat="1" ht="15.75" customHeight="1">
      <c r="A44" s="16" t="s">
        <v>45</v>
      </c>
      <c r="K44" s="80"/>
      <c r="L44" s="80"/>
      <c r="M44" s="80"/>
      <c r="N44" s="20"/>
      <c r="O44" s="20"/>
      <c r="P44" s="20"/>
      <c r="Q44" s="20"/>
      <c r="AG44" s="21"/>
      <c r="AH44" s="21" t="s">
        <v>95</v>
      </c>
      <c r="AI44" s="21" t="s">
        <v>96</v>
      </c>
      <c r="AJ44" s="21"/>
      <c r="AK44" s="21" t="s">
        <v>93</v>
      </c>
    </row>
    <row r="45" spans="1:37" s="16" customFormat="1" ht="15.75" customHeight="1">
      <c r="A45" s="16" t="s">
        <v>48</v>
      </c>
      <c r="K45" s="89"/>
      <c r="L45" s="89"/>
      <c r="M45" s="89"/>
      <c r="N45" s="89"/>
      <c r="O45" s="89"/>
      <c r="P45" s="89"/>
      <c r="Q45" s="89"/>
      <c r="R45" s="89"/>
      <c r="S45" s="89"/>
      <c r="T45" s="89"/>
      <c r="U45" s="89"/>
      <c r="V45" s="89"/>
      <c r="W45" s="89"/>
      <c r="X45" s="89"/>
      <c r="Y45" s="89"/>
      <c r="Z45" s="89"/>
      <c r="AA45" s="89"/>
      <c r="AB45" s="89"/>
      <c r="AC45" s="89"/>
      <c r="AD45" s="89"/>
      <c r="AE45" s="89"/>
      <c r="AF45" s="89"/>
      <c r="AG45" s="21"/>
      <c r="AH45" s="21" t="s">
        <v>97</v>
      </c>
      <c r="AI45" s="21" t="s">
        <v>98</v>
      </c>
      <c r="AJ45" s="21"/>
      <c r="AK45" s="21" t="s">
        <v>95</v>
      </c>
    </row>
    <row r="46" spans="1:37" s="16" customFormat="1" ht="15.75" customHeight="1">
      <c r="A46" s="16" t="s">
        <v>73</v>
      </c>
      <c r="K46" s="80"/>
      <c r="L46" s="80"/>
      <c r="M46" s="80"/>
      <c r="N46" s="80"/>
      <c r="O46" s="80"/>
      <c r="P46" s="80"/>
      <c r="Q46" s="80"/>
      <c r="R46" s="80"/>
      <c r="S46" s="8"/>
      <c r="T46" s="8"/>
      <c r="U46" s="8"/>
      <c r="AG46" s="21"/>
      <c r="AH46" s="21" t="s">
        <v>99</v>
      </c>
      <c r="AI46" s="21" t="s">
        <v>100</v>
      </c>
      <c r="AJ46" s="21"/>
      <c r="AK46" s="21" t="s">
        <v>97</v>
      </c>
    </row>
    <row r="47" spans="1:37" s="16" customFormat="1" ht="15.75" customHeight="1">
      <c r="A47" s="16" t="s">
        <v>326</v>
      </c>
      <c r="K47" s="10"/>
      <c r="L47" s="10"/>
      <c r="M47" s="90"/>
      <c r="N47" s="90"/>
      <c r="O47" s="90"/>
      <c r="P47" s="90"/>
      <c r="Q47" s="90"/>
      <c r="R47" s="90"/>
      <c r="S47" s="90"/>
      <c r="T47" s="90"/>
      <c r="U47" s="90"/>
      <c r="V47" s="90"/>
      <c r="W47" s="90"/>
      <c r="X47" s="90"/>
      <c r="Y47" s="90"/>
      <c r="Z47" s="90"/>
      <c r="AA47" s="90"/>
      <c r="AB47" s="90"/>
      <c r="AC47" s="90"/>
      <c r="AD47" s="90"/>
      <c r="AE47" s="90"/>
      <c r="AF47" s="90"/>
      <c r="AG47" s="21"/>
      <c r="AH47" s="21" t="s">
        <v>101</v>
      </c>
      <c r="AI47" s="21" t="s">
        <v>102</v>
      </c>
      <c r="AJ47" s="21"/>
      <c r="AK47" s="21" t="s">
        <v>99</v>
      </c>
    </row>
    <row r="48" spans="11:37" s="16" customFormat="1" ht="15.75" customHeight="1">
      <c r="K48" s="10"/>
      <c r="L48" s="10"/>
      <c r="M48" s="10"/>
      <c r="N48" s="10"/>
      <c r="O48" s="10"/>
      <c r="P48" s="8"/>
      <c r="Q48" s="8"/>
      <c r="R48" s="8"/>
      <c r="S48" s="8"/>
      <c r="T48" s="8"/>
      <c r="U48" s="8"/>
      <c r="AG48" s="21"/>
      <c r="AH48" s="21" t="s">
        <v>103</v>
      </c>
      <c r="AI48" s="21" t="s">
        <v>104</v>
      </c>
      <c r="AJ48" s="21"/>
      <c r="AK48" s="21" t="s">
        <v>101</v>
      </c>
    </row>
    <row r="49" spans="1:37" s="16" customFormat="1" ht="15.75" customHeight="1">
      <c r="A49" s="16" t="s">
        <v>33</v>
      </c>
      <c r="F49" s="27"/>
      <c r="G49" s="27"/>
      <c r="H49" s="27"/>
      <c r="I49" s="27"/>
      <c r="J49" s="27"/>
      <c r="K49" s="27" t="s">
        <v>34</v>
      </c>
      <c r="L49" s="91"/>
      <c r="M49" s="91"/>
      <c r="N49" s="91"/>
      <c r="O49" s="92" t="s">
        <v>296</v>
      </c>
      <c r="P49" s="92"/>
      <c r="Q49" s="92"/>
      <c r="S49" s="43" t="s">
        <v>297</v>
      </c>
      <c r="T49" s="93"/>
      <c r="U49" s="93"/>
      <c r="V49" s="93"/>
      <c r="W49" s="88" t="s">
        <v>299</v>
      </c>
      <c r="X49" s="88"/>
      <c r="Y49" s="88"/>
      <c r="Z49" s="88"/>
      <c r="AA49" s="43" t="s">
        <v>298</v>
      </c>
      <c r="AB49" s="89"/>
      <c r="AC49" s="89"/>
      <c r="AD49" s="89"/>
      <c r="AE49" s="89"/>
      <c r="AF49" s="16" t="s">
        <v>35</v>
      </c>
      <c r="AG49" s="21"/>
      <c r="AH49" s="21" t="s">
        <v>310</v>
      </c>
      <c r="AI49" s="21" t="s">
        <v>316</v>
      </c>
      <c r="AJ49" s="21"/>
      <c r="AK49" s="21" t="s">
        <v>103</v>
      </c>
    </row>
    <row r="50" spans="1:37" s="16" customFormat="1" ht="15.75" customHeight="1">
      <c r="A50" s="16" t="s">
        <v>16</v>
      </c>
      <c r="F50" s="28"/>
      <c r="G50" s="28"/>
      <c r="H50" s="28"/>
      <c r="I50" s="28"/>
      <c r="J50" s="28"/>
      <c r="K50" s="89"/>
      <c r="L50" s="89"/>
      <c r="M50" s="89"/>
      <c r="N50" s="89"/>
      <c r="O50" s="89"/>
      <c r="P50" s="89"/>
      <c r="Q50" s="89"/>
      <c r="R50" s="89"/>
      <c r="S50" s="89"/>
      <c r="T50" s="89"/>
      <c r="U50" s="89"/>
      <c r="V50" s="89"/>
      <c r="W50" s="89"/>
      <c r="X50" s="89"/>
      <c r="Y50" s="89"/>
      <c r="Z50" s="89"/>
      <c r="AA50" s="89"/>
      <c r="AB50" s="89"/>
      <c r="AC50" s="89"/>
      <c r="AD50" s="89"/>
      <c r="AE50" s="89"/>
      <c r="AF50" s="89"/>
      <c r="AG50" s="21"/>
      <c r="AH50" s="21" t="s">
        <v>105</v>
      </c>
      <c r="AI50" s="21" t="s">
        <v>106</v>
      </c>
      <c r="AJ50" s="21"/>
      <c r="AK50" s="21" t="s">
        <v>310</v>
      </c>
    </row>
    <row r="51" spans="1:37" s="16" customFormat="1" ht="15.75" customHeight="1">
      <c r="A51" s="16" t="s">
        <v>40</v>
      </c>
      <c r="K51" s="27" t="s">
        <v>34</v>
      </c>
      <c r="L51" s="93"/>
      <c r="M51" s="93"/>
      <c r="N51" s="93"/>
      <c r="O51" s="92" t="s">
        <v>42</v>
      </c>
      <c r="P51" s="92"/>
      <c r="Q51" s="92"/>
      <c r="R51" s="92"/>
      <c r="S51" s="92"/>
      <c r="T51" s="93"/>
      <c r="U51" s="93"/>
      <c r="V51" s="93"/>
      <c r="W51" s="94" t="s">
        <v>300</v>
      </c>
      <c r="X51" s="94"/>
      <c r="Y51" s="94"/>
      <c r="Z51" s="94"/>
      <c r="AA51" s="43" t="s">
        <v>298</v>
      </c>
      <c r="AB51" s="89"/>
      <c r="AC51" s="89"/>
      <c r="AD51" s="89"/>
      <c r="AE51" s="89"/>
      <c r="AF51" s="16" t="s">
        <v>35</v>
      </c>
      <c r="AG51" s="21"/>
      <c r="AH51" s="21" t="s">
        <v>107</v>
      </c>
      <c r="AI51" s="21" t="s">
        <v>108</v>
      </c>
      <c r="AJ51" s="21"/>
      <c r="AK51" s="21" t="s">
        <v>105</v>
      </c>
    </row>
    <row r="52" spans="1:37" s="16" customFormat="1" ht="15.75" customHeight="1">
      <c r="A52" s="16" t="s">
        <v>326</v>
      </c>
      <c r="K52" s="10"/>
      <c r="L52" s="10"/>
      <c r="M52" s="90"/>
      <c r="N52" s="90"/>
      <c r="O52" s="90"/>
      <c r="P52" s="90"/>
      <c r="Q52" s="90"/>
      <c r="R52" s="90"/>
      <c r="S52" s="90"/>
      <c r="T52" s="90"/>
      <c r="U52" s="90"/>
      <c r="V52" s="90"/>
      <c r="W52" s="90"/>
      <c r="X52" s="90"/>
      <c r="Y52" s="90"/>
      <c r="Z52" s="90"/>
      <c r="AA52" s="90"/>
      <c r="AB52" s="90"/>
      <c r="AC52" s="90"/>
      <c r="AD52" s="90"/>
      <c r="AE52" s="90"/>
      <c r="AF52" s="90"/>
      <c r="AG52" s="21"/>
      <c r="AH52" s="21" t="s">
        <v>87</v>
      </c>
      <c r="AI52" s="21" t="s">
        <v>88</v>
      </c>
      <c r="AJ52" s="21"/>
      <c r="AK52" s="21" t="s">
        <v>85</v>
      </c>
    </row>
    <row r="53" spans="1:37" s="16" customFormat="1" ht="15.75" customHeight="1">
      <c r="A53" s="16" t="s">
        <v>45</v>
      </c>
      <c r="K53" s="80"/>
      <c r="L53" s="80"/>
      <c r="M53" s="80"/>
      <c r="N53" s="20"/>
      <c r="O53" s="20"/>
      <c r="P53" s="20"/>
      <c r="Q53" s="20"/>
      <c r="AG53" s="21"/>
      <c r="AH53" s="21"/>
      <c r="AI53" s="21" t="s">
        <v>109</v>
      </c>
      <c r="AJ53" s="21"/>
      <c r="AK53" s="21" t="s">
        <v>107</v>
      </c>
    </row>
    <row r="54" spans="1:37" s="16" customFormat="1" ht="15.75" customHeight="1">
      <c r="A54" s="16" t="s">
        <v>48</v>
      </c>
      <c r="K54" s="89"/>
      <c r="L54" s="89"/>
      <c r="M54" s="89"/>
      <c r="N54" s="89"/>
      <c r="O54" s="89"/>
      <c r="P54" s="89"/>
      <c r="Q54" s="89"/>
      <c r="R54" s="89"/>
      <c r="S54" s="89"/>
      <c r="T54" s="89"/>
      <c r="U54" s="89"/>
      <c r="V54" s="89"/>
      <c r="W54" s="89"/>
      <c r="X54" s="89"/>
      <c r="Y54" s="89"/>
      <c r="Z54" s="89"/>
      <c r="AA54" s="89"/>
      <c r="AB54" s="89"/>
      <c r="AC54" s="89"/>
      <c r="AD54" s="89"/>
      <c r="AE54" s="89"/>
      <c r="AF54" s="89"/>
      <c r="AG54" s="21"/>
      <c r="AH54" s="21"/>
      <c r="AI54" s="21"/>
      <c r="AK54" s="21"/>
    </row>
    <row r="55" spans="1:37" s="16" customFormat="1" ht="15.75" customHeight="1">
      <c r="A55" s="16" t="s">
        <v>73</v>
      </c>
      <c r="K55" s="80"/>
      <c r="L55" s="80"/>
      <c r="M55" s="80"/>
      <c r="N55" s="80"/>
      <c r="O55" s="80"/>
      <c r="P55" s="80"/>
      <c r="Q55" s="80"/>
      <c r="R55" s="80"/>
      <c r="S55" s="8"/>
      <c r="T55" s="8"/>
      <c r="U55" s="8"/>
      <c r="AG55" s="21"/>
      <c r="AH55" s="21"/>
      <c r="AI55" s="21"/>
      <c r="AK55" s="21"/>
    </row>
    <row r="56" spans="1:37" s="16" customFormat="1" ht="15.75" customHeight="1">
      <c r="A56" s="31" t="s">
        <v>326</v>
      </c>
      <c r="B56" s="31"/>
      <c r="C56" s="31"/>
      <c r="D56" s="31"/>
      <c r="E56" s="31"/>
      <c r="F56" s="31"/>
      <c r="G56" s="31"/>
      <c r="H56" s="31"/>
      <c r="I56" s="31"/>
      <c r="J56" s="31"/>
      <c r="K56" s="42"/>
      <c r="L56" s="42"/>
      <c r="M56" s="99"/>
      <c r="N56" s="99"/>
      <c r="O56" s="99"/>
      <c r="P56" s="99"/>
      <c r="Q56" s="99"/>
      <c r="R56" s="99"/>
      <c r="S56" s="99"/>
      <c r="T56" s="99"/>
      <c r="U56" s="99"/>
      <c r="V56" s="99"/>
      <c r="W56" s="99"/>
      <c r="X56" s="99"/>
      <c r="Y56" s="99"/>
      <c r="Z56" s="99"/>
      <c r="AA56" s="99"/>
      <c r="AB56" s="99"/>
      <c r="AC56" s="99"/>
      <c r="AD56" s="99"/>
      <c r="AE56" s="99"/>
      <c r="AF56" s="99"/>
      <c r="AG56" s="21"/>
      <c r="AH56" s="21"/>
      <c r="AI56" s="21"/>
      <c r="AJ56" s="21"/>
      <c r="AK56" s="21"/>
    </row>
    <row r="57" spans="1:35" ht="16.5" customHeight="1">
      <c r="A57" s="29" t="s">
        <v>145</v>
      </c>
      <c r="B57" s="16"/>
      <c r="C57" s="16"/>
      <c r="D57" s="16"/>
      <c r="E57" s="16"/>
      <c r="F57" s="16"/>
      <c r="G57" s="16"/>
      <c r="H57" s="16"/>
      <c r="I57" s="16"/>
      <c r="J57" s="16"/>
      <c r="K57" s="8"/>
      <c r="L57" s="8"/>
      <c r="M57" s="8"/>
      <c r="N57" s="8"/>
      <c r="O57" s="8"/>
      <c r="P57" s="8"/>
      <c r="Q57" s="8"/>
      <c r="R57" s="8"/>
      <c r="S57" s="8"/>
      <c r="T57" s="8"/>
      <c r="U57" s="8"/>
      <c r="V57" s="8"/>
      <c r="W57" s="8"/>
      <c r="X57" s="8"/>
      <c r="Y57" s="8"/>
      <c r="Z57" s="8"/>
      <c r="AA57" s="8"/>
      <c r="AB57" s="8"/>
      <c r="AC57" s="8"/>
      <c r="AD57" s="8"/>
      <c r="AE57" s="8"/>
      <c r="AF57" s="8"/>
      <c r="AH57" s="21"/>
      <c r="AI57" s="21"/>
    </row>
    <row r="58" spans="1:35" ht="16.5" customHeight="1">
      <c r="A58" s="29"/>
      <c r="B58" s="30" t="s">
        <v>110</v>
      </c>
      <c r="C58" s="100" t="s">
        <v>111</v>
      </c>
      <c r="D58" s="100"/>
      <c r="E58" s="100"/>
      <c r="F58" s="8"/>
      <c r="G58" s="16"/>
      <c r="H58" s="16"/>
      <c r="I58" s="16"/>
      <c r="J58" s="16"/>
      <c r="K58" s="16" t="s">
        <v>112</v>
      </c>
      <c r="L58" s="90"/>
      <c r="M58" s="90"/>
      <c r="N58" s="90"/>
      <c r="O58" s="90"/>
      <c r="P58" s="90"/>
      <c r="Q58" s="90"/>
      <c r="R58" s="90"/>
      <c r="S58" s="90"/>
      <c r="T58" s="90"/>
      <c r="U58" s="90"/>
      <c r="V58" s="90"/>
      <c r="W58" s="90"/>
      <c r="X58" s="90"/>
      <c r="Y58" s="90"/>
      <c r="Z58" s="90"/>
      <c r="AA58" s="90"/>
      <c r="AB58" s="90"/>
      <c r="AC58" s="90"/>
      <c r="AD58" s="90"/>
      <c r="AE58" s="16" t="s">
        <v>113</v>
      </c>
      <c r="AF58" s="16"/>
      <c r="AH58" s="21"/>
      <c r="AI58" s="21"/>
    </row>
    <row r="59" spans="1:35" ht="16.5" customHeight="1">
      <c r="A59" s="31"/>
      <c r="B59" s="41" t="s">
        <v>110</v>
      </c>
      <c r="C59" s="101" t="s">
        <v>114</v>
      </c>
      <c r="D59" s="101"/>
      <c r="E59" s="101"/>
      <c r="F59" s="14"/>
      <c r="G59" s="31"/>
      <c r="H59" s="31"/>
      <c r="I59" s="31"/>
      <c r="J59" s="31"/>
      <c r="K59" s="31" t="s">
        <v>115</v>
      </c>
      <c r="L59" s="99"/>
      <c r="M59" s="99"/>
      <c r="N59" s="99"/>
      <c r="O59" s="99"/>
      <c r="P59" s="99"/>
      <c r="Q59" s="99"/>
      <c r="R59" s="99"/>
      <c r="S59" s="99"/>
      <c r="T59" s="99"/>
      <c r="U59" s="99"/>
      <c r="V59" s="99"/>
      <c r="W59" s="99"/>
      <c r="X59" s="99"/>
      <c r="Y59" s="99"/>
      <c r="Z59" s="99"/>
      <c r="AA59" s="99"/>
      <c r="AB59" s="99"/>
      <c r="AC59" s="99"/>
      <c r="AD59" s="99"/>
      <c r="AE59" s="31" t="s">
        <v>113</v>
      </c>
      <c r="AF59" s="31"/>
      <c r="AH59" s="21"/>
      <c r="AI59" s="21"/>
    </row>
    <row r="60" spans="1:35" ht="16.5" customHeight="1">
      <c r="A60" s="29" t="s">
        <v>146</v>
      </c>
      <c r="B60" s="16"/>
      <c r="C60" s="16"/>
      <c r="D60" s="16"/>
      <c r="E60" s="16"/>
      <c r="F60" s="16"/>
      <c r="G60" s="16"/>
      <c r="H60" s="16"/>
      <c r="I60" s="16"/>
      <c r="J60" s="16"/>
      <c r="K60" s="8"/>
      <c r="L60" s="8"/>
      <c r="M60" s="8"/>
      <c r="N60" s="8"/>
      <c r="O60" s="8"/>
      <c r="P60" s="8"/>
      <c r="Q60" s="8"/>
      <c r="R60" s="8"/>
      <c r="S60" s="8"/>
      <c r="T60" s="8"/>
      <c r="U60" s="8"/>
      <c r="V60" s="8"/>
      <c r="W60" s="8"/>
      <c r="X60" s="8"/>
      <c r="Y60" s="8"/>
      <c r="Z60" s="8"/>
      <c r="AA60" s="8"/>
      <c r="AB60" s="8"/>
      <c r="AC60" s="8"/>
      <c r="AD60" s="8"/>
      <c r="AE60" s="8"/>
      <c r="AF60" s="8"/>
      <c r="AH60" s="21"/>
      <c r="AI60" s="21"/>
    </row>
    <row r="61" spans="1:35" ht="16.5" customHeight="1">
      <c r="A61" s="29"/>
      <c r="B61" s="29"/>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32"/>
      <c r="AH61" s="21"/>
      <c r="AI61" s="21"/>
    </row>
    <row r="62" spans="1:35" ht="16.5" customHeight="1">
      <c r="A62" s="16"/>
      <c r="B62" s="8"/>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32"/>
      <c r="AH62" s="21"/>
      <c r="AI62" s="21"/>
    </row>
    <row r="63" spans="1:35" ht="16.5" customHeight="1">
      <c r="A63" s="16"/>
      <c r="B63" s="16"/>
      <c r="C63" s="16"/>
      <c r="D63" s="16"/>
      <c r="E63" s="16"/>
      <c r="F63" s="16"/>
      <c r="G63" s="16"/>
      <c r="H63" s="16"/>
      <c r="I63" s="16"/>
      <c r="J63" s="16"/>
      <c r="K63" s="8"/>
      <c r="L63" s="8"/>
      <c r="M63" s="8"/>
      <c r="N63" s="8"/>
      <c r="O63" s="8"/>
      <c r="P63" s="8"/>
      <c r="Q63" s="8"/>
      <c r="R63" s="8"/>
      <c r="S63" s="8"/>
      <c r="T63" s="8"/>
      <c r="U63" s="8"/>
      <c r="V63" s="8"/>
      <c r="W63" s="8"/>
      <c r="X63" s="8"/>
      <c r="Y63" s="8"/>
      <c r="Z63" s="8"/>
      <c r="AA63" s="8"/>
      <c r="AB63" s="8"/>
      <c r="AC63" s="8"/>
      <c r="AD63" s="8"/>
      <c r="AE63" s="8"/>
      <c r="AF63" s="8"/>
      <c r="AH63" s="21"/>
      <c r="AI63" s="21"/>
    </row>
    <row r="64" spans="34:35" ht="16.5" customHeight="1">
      <c r="AH64" s="21"/>
      <c r="AI64" s="21"/>
    </row>
    <row r="65" spans="34:35" ht="13.5">
      <c r="AH65" s="21"/>
      <c r="AI65" s="21"/>
    </row>
    <row r="66" spans="34:35" ht="13.5">
      <c r="AH66" s="21"/>
      <c r="AI66" s="21"/>
    </row>
    <row r="67" spans="34:35" ht="13.5">
      <c r="AH67" s="21"/>
      <c r="AI67" s="21"/>
    </row>
    <row r="68" spans="34:35" ht="13.5">
      <c r="AH68" s="21"/>
      <c r="AI68" s="21"/>
    </row>
    <row r="69" spans="34:35" ht="13.5">
      <c r="AH69" s="21"/>
      <c r="AI69" s="21"/>
    </row>
    <row r="70" spans="34:35" ht="13.5">
      <c r="AH70" s="21"/>
      <c r="AI70" s="21"/>
    </row>
    <row r="71" spans="34:35" ht="13.5">
      <c r="AH71" s="21"/>
      <c r="AI71" s="21"/>
    </row>
    <row r="72" spans="34:35" ht="13.5">
      <c r="AH72" s="21"/>
      <c r="AI72" s="21"/>
    </row>
    <row r="73" spans="34:35" ht="13.5">
      <c r="AH73" s="21"/>
      <c r="AI73" s="21"/>
    </row>
    <row r="74" ht="13.5">
      <c r="AI74" s="21"/>
    </row>
    <row r="82" ht="13.5">
      <c r="AH82" s="44"/>
    </row>
    <row r="83" spans="34:35" ht="13.5">
      <c r="AH83" s="44"/>
      <c r="AI83" s="44"/>
    </row>
    <row r="84" ht="13.5">
      <c r="AI84" s="44"/>
    </row>
  </sheetData>
  <sheetProtection/>
  <mergeCells count="100">
    <mergeCell ref="K41:AF41"/>
    <mergeCell ref="L43:AE43"/>
    <mergeCell ref="L15:AE15"/>
    <mergeCell ref="O17:AF17"/>
    <mergeCell ref="O26:AF26"/>
    <mergeCell ref="AB23:AE23"/>
    <mergeCell ref="T23:V23"/>
    <mergeCell ref="W21:Z21"/>
    <mergeCell ref="K16:M16"/>
    <mergeCell ref="C62:AE62"/>
    <mergeCell ref="M56:AF56"/>
    <mergeCell ref="C61:AE61"/>
    <mergeCell ref="C58:E58"/>
    <mergeCell ref="L58:AD58"/>
    <mergeCell ref="C59:E59"/>
    <mergeCell ref="L59:AD59"/>
    <mergeCell ref="K54:N54"/>
    <mergeCell ref="O54:AF54"/>
    <mergeCell ref="K50:AF50"/>
    <mergeCell ref="L51:N51"/>
    <mergeCell ref="O51:S51"/>
    <mergeCell ref="W51:Z51"/>
    <mergeCell ref="AB51:AE51"/>
    <mergeCell ref="T51:V51"/>
    <mergeCell ref="M52:AF52"/>
    <mergeCell ref="O21:Q21"/>
    <mergeCell ref="T21:V21"/>
    <mergeCell ref="AB21:AE21"/>
    <mergeCell ref="K25:M25"/>
    <mergeCell ref="W23:Z23"/>
    <mergeCell ref="K53:M53"/>
    <mergeCell ref="L23:N23"/>
    <mergeCell ref="O23:S23"/>
    <mergeCell ref="K45:N45"/>
    <mergeCell ref="O45:AF45"/>
    <mergeCell ref="K32:AF32"/>
    <mergeCell ref="W31:Z31"/>
    <mergeCell ref="W33:Z33"/>
    <mergeCell ref="AB33:AE33"/>
    <mergeCell ref="W14:Z14"/>
    <mergeCell ref="T12:V12"/>
    <mergeCell ref="AB12:AE12"/>
    <mergeCell ref="T31:V31"/>
    <mergeCell ref="AB31:AE31"/>
    <mergeCell ref="K22:AF22"/>
    <mergeCell ref="K10:R10"/>
    <mergeCell ref="O14:S14"/>
    <mergeCell ref="T14:V14"/>
    <mergeCell ref="AB14:AE14"/>
    <mergeCell ref="W12:Z12"/>
    <mergeCell ref="L12:N12"/>
    <mergeCell ref="L14:N14"/>
    <mergeCell ref="O12:Q12"/>
    <mergeCell ref="K13:AF13"/>
    <mergeCell ref="K6:AF6"/>
    <mergeCell ref="K7:AF7"/>
    <mergeCell ref="K8:M8"/>
    <mergeCell ref="K9:N9"/>
    <mergeCell ref="A1:AF1"/>
    <mergeCell ref="A2:AF2"/>
    <mergeCell ref="K4:AF4"/>
    <mergeCell ref="K5:AF5"/>
    <mergeCell ref="O9:AF9"/>
    <mergeCell ref="K55:R55"/>
    <mergeCell ref="K18:R18"/>
    <mergeCell ref="L40:N40"/>
    <mergeCell ref="O40:Q40"/>
    <mergeCell ref="L21:N21"/>
    <mergeCell ref="K27:R27"/>
    <mergeCell ref="K44:M44"/>
    <mergeCell ref="M38:AF38"/>
    <mergeCell ref="K37:R37"/>
    <mergeCell ref="T33:V33"/>
    <mergeCell ref="K17:N17"/>
    <mergeCell ref="L31:N31"/>
    <mergeCell ref="O31:Q31"/>
    <mergeCell ref="O33:S33"/>
    <mergeCell ref="T40:V40"/>
    <mergeCell ref="L33:N33"/>
    <mergeCell ref="K26:N26"/>
    <mergeCell ref="L24:AE24"/>
    <mergeCell ref="M28:AF28"/>
    <mergeCell ref="K35:M35"/>
    <mergeCell ref="L42:N42"/>
    <mergeCell ref="O42:S42"/>
    <mergeCell ref="L34:AE34"/>
    <mergeCell ref="W40:Z40"/>
    <mergeCell ref="AB40:AE40"/>
    <mergeCell ref="T42:V42"/>
    <mergeCell ref="W42:Z42"/>
    <mergeCell ref="AB42:AE42"/>
    <mergeCell ref="K36:N36"/>
    <mergeCell ref="O36:AF36"/>
    <mergeCell ref="W49:Z49"/>
    <mergeCell ref="AB49:AE49"/>
    <mergeCell ref="M47:AF47"/>
    <mergeCell ref="K46:R46"/>
    <mergeCell ref="L49:N49"/>
    <mergeCell ref="O49:Q49"/>
    <mergeCell ref="T49:V49"/>
  </mergeCells>
  <dataValidations count="4">
    <dataValidation type="list" allowBlank="1" showInputMessage="1" sqref="L31 L23:N23 L40 L33:N33 L12 L21 L51:N51 L42:N42 L49 L14:N14">
      <formula1>$AJ$1:$AJ$3</formula1>
    </dataValidation>
    <dataValidation type="list" allowBlank="1" showInputMessage="1" sqref="K45:N45 K9:N9 K17:N17 K26:N26 K36:N36 K54:N54">
      <formula1>$AH$1:$AH$45</formula1>
    </dataValidation>
    <dataValidation type="list" allowBlank="1" showInputMessage="1" showErrorMessage="1" sqref="B58:B59">
      <formula1>$AG$1:$AG$2</formula1>
    </dataValidation>
    <dataValidation type="list" allowBlank="1" showInputMessage="1" sqref="T12:V12 T51:V51 T49:V49 T23:V23 T40:V40 T33:V33 T31:V31 T42:V42 T21:V21 T14:V14">
      <formula1>$AK$1:$AK$53</formula1>
    </dataValidation>
  </dataValidations>
  <printOptions/>
  <pageMargins left="0.5905511811023623" right="0.31496062992125984" top="0.3937007874015748" bottom="0.1968503937007874" header="0.5118110236220472" footer="0.1968503937007874"/>
  <pageSetup blackAndWhite="1" horizontalDpi="600" verticalDpi="600" orientation="portrait" paperSize="9" scale="89" r:id="rId3"/>
  <headerFooter alignWithMargins="0">
    <oddFooter>&amp;R&amp;8 2016.12.12</oddFooter>
  </headerFooter>
  <legacyDrawing r:id="rId2"/>
</worksheet>
</file>

<file path=xl/worksheets/sheet4.xml><?xml version="1.0" encoding="utf-8"?>
<worksheet xmlns="http://schemas.openxmlformats.org/spreadsheetml/2006/main" xmlns:r="http://schemas.openxmlformats.org/officeDocument/2006/relationships">
  <sheetPr>
    <tabColor theme="1" tint="0.49998000264167786"/>
  </sheetPr>
  <dimension ref="A1:AK84"/>
  <sheetViews>
    <sheetView showGridLines="0" view="pageBreakPreview" zoomScaleSheetLayoutView="100" zoomScalePageLayoutView="0" workbookViewId="0" topLeftCell="A1">
      <selection activeCell="M3" sqref="M3"/>
    </sheetView>
  </sheetViews>
  <sheetFormatPr defaultColWidth="9.00390625" defaultRowHeight="13.5"/>
  <cols>
    <col min="1" max="9" width="3.00390625" style="23" customWidth="1"/>
    <col min="10" max="10" width="3.125" style="23" customWidth="1"/>
    <col min="11" max="31" width="3.00390625" style="23" customWidth="1"/>
    <col min="32" max="32" width="6.25390625" style="23" customWidth="1"/>
    <col min="33" max="33" width="3.50390625" style="22" hidden="1" customWidth="1"/>
    <col min="34" max="34" width="9.50390625" style="22" hidden="1" customWidth="1"/>
    <col min="35" max="35" width="13.875" style="22" hidden="1" customWidth="1"/>
    <col min="36" max="36" width="5.50390625" style="22" hidden="1" customWidth="1"/>
    <col min="37" max="37" width="9.50390625" style="22" hidden="1" customWidth="1"/>
    <col min="38" max="16384" width="9.00390625" style="23" customWidth="1"/>
  </cols>
  <sheetData>
    <row r="1" spans="1:37" ht="15.75" customHeight="1">
      <c r="A1" s="92" t="s">
        <v>0</v>
      </c>
      <c r="B1" s="92"/>
      <c r="C1" s="92"/>
      <c r="D1" s="92"/>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21" t="s">
        <v>1</v>
      </c>
      <c r="AH1" s="22" t="s">
        <v>2</v>
      </c>
      <c r="AI1" s="22" t="s">
        <v>3</v>
      </c>
      <c r="AJ1" s="22" t="s">
        <v>4</v>
      </c>
      <c r="AK1" s="22" t="s">
        <v>295</v>
      </c>
    </row>
    <row r="2" spans="1:37" ht="15.75" customHeight="1">
      <c r="A2" s="97" t="s">
        <v>144</v>
      </c>
      <c r="B2" s="97"/>
      <c r="C2" s="97"/>
      <c r="D2" s="97"/>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24" t="s">
        <v>127</v>
      </c>
      <c r="AH2" s="22" t="s">
        <v>5</v>
      </c>
      <c r="AI2" s="22" t="s">
        <v>6</v>
      </c>
      <c r="AJ2" s="22" t="s">
        <v>7</v>
      </c>
      <c r="AK2" s="22" t="s">
        <v>2</v>
      </c>
    </row>
    <row r="3" spans="1:37" s="16" customFormat="1" ht="15.75" customHeight="1">
      <c r="A3" s="25" t="s">
        <v>8</v>
      </c>
      <c r="B3" s="25"/>
      <c r="C3" s="25"/>
      <c r="D3" s="25"/>
      <c r="E3" s="25"/>
      <c r="F3" s="25"/>
      <c r="G3" s="25"/>
      <c r="H3" s="25"/>
      <c r="I3" s="25"/>
      <c r="J3" s="25"/>
      <c r="K3" s="26"/>
      <c r="L3" s="26"/>
      <c r="M3" s="26"/>
      <c r="N3" s="26"/>
      <c r="O3" s="26"/>
      <c r="P3" s="26"/>
      <c r="Q3" s="52"/>
      <c r="R3" s="26"/>
      <c r="S3" s="26"/>
      <c r="T3" s="26"/>
      <c r="U3" s="26"/>
      <c r="V3" s="26"/>
      <c r="W3" s="26"/>
      <c r="X3" s="26"/>
      <c r="Y3" s="26"/>
      <c r="Z3" s="26"/>
      <c r="AA3" s="26"/>
      <c r="AB3" s="26"/>
      <c r="AC3" s="26"/>
      <c r="AD3" s="26"/>
      <c r="AE3" s="26"/>
      <c r="AF3" s="26"/>
      <c r="AG3" s="21"/>
      <c r="AH3" s="21" t="s">
        <v>9</v>
      </c>
      <c r="AI3" s="22" t="s">
        <v>10</v>
      </c>
      <c r="AJ3" s="21"/>
      <c r="AK3" s="22" t="s">
        <v>5</v>
      </c>
    </row>
    <row r="4" spans="1:37" s="16" customFormat="1" ht="15.75" customHeight="1">
      <c r="A4" s="16" t="s">
        <v>11</v>
      </c>
      <c r="K4" s="98" t="str">
        <f>PHONETIC(KAC0401021_建築主_氏名)</f>
        <v>カブシキガイシャＡＢＣ　ダイヒョウトリシマリヤク</v>
      </c>
      <c r="L4" s="98"/>
      <c r="M4" s="98"/>
      <c r="N4" s="98"/>
      <c r="O4" s="98"/>
      <c r="P4" s="98"/>
      <c r="Q4" s="98"/>
      <c r="R4" s="98"/>
      <c r="S4" s="98"/>
      <c r="T4" s="98"/>
      <c r="U4" s="98"/>
      <c r="V4" s="98"/>
      <c r="W4" s="98"/>
      <c r="X4" s="98"/>
      <c r="Y4" s="98"/>
      <c r="Z4" s="98"/>
      <c r="AA4" s="98"/>
      <c r="AB4" s="98"/>
      <c r="AC4" s="98"/>
      <c r="AD4" s="98"/>
      <c r="AE4" s="98"/>
      <c r="AF4" s="98"/>
      <c r="AG4" s="21"/>
      <c r="AH4" s="21" t="s">
        <v>12</v>
      </c>
      <c r="AI4" s="21" t="s">
        <v>13</v>
      </c>
      <c r="AJ4" s="21"/>
      <c r="AK4" s="21" t="s">
        <v>9</v>
      </c>
    </row>
    <row r="5" spans="11:37" s="16" customFormat="1" ht="15.75" customHeight="1">
      <c r="K5" s="98" t="str">
        <f>PHONETIC(K7)</f>
        <v>　ケンチク　エネオ</v>
      </c>
      <c r="L5" s="98"/>
      <c r="M5" s="98"/>
      <c r="N5" s="98"/>
      <c r="O5" s="98"/>
      <c r="P5" s="98"/>
      <c r="Q5" s="98"/>
      <c r="R5" s="98"/>
      <c r="S5" s="98"/>
      <c r="T5" s="98"/>
      <c r="U5" s="98"/>
      <c r="V5" s="98"/>
      <c r="W5" s="98"/>
      <c r="X5" s="98"/>
      <c r="Y5" s="98"/>
      <c r="Z5" s="98"/>
      <c r="AA5" s="98"/>
      <c r="AB5" s="98"/>
      <c r="AC5" s="98"/>
      <c r="AD5" s="98"/>
      <c r="AE5" s="98"/>
      <c r="AF5" s="98"/>
      <c r="AG5" s="21"/>
      <c r="AH5" s="21" t="s">
        <v>14</v>
      </c>
      <c r="AI5" s="21" t="s">
        <v>15</v>
      </c>
      <c r="AJ5" s="21"/>
      <c r="AK5" s="21" t="s">
        <v>12</v>
      </c>
    </row>
    <row r="6" spans="1:37" s="16" customFormat="1" ht="15.75" customHeight="1">
      <c r="A6" s="16" t="s">
        <v>16</v>
      </c>
      <c r="K6" s="95" t="s">
        <v>227</v>
      </c>
      <c r="L6" s="95"/>
      <c r="M6" s="95"/>
      <c r="N6" s="95"/>
      <c r="O6" s="95"/>
      <c r="P6" s="95"/>
      <c r="Q6" s="95"/>
      <c r="R6" s="95"/>
      <c r="S6" s="95"/>
      <c r="T6" s="95"/>
      <c r="U6" s="95"/>
      <c r="V6" s="95"/>
      <c r="W6" s="95"/>
      <c r="X6" s="95"/>
      <c r="Y6" s="95"/>
      <c r="Z6" s="95"/>
      <c r="AA6" s="95"/>
      <c r="AB6" s="95"/>
      <c r="AC6" s="95"/>
      <c r="AD6" s="95"/>
      <c r="AE6" s="95"/>
      <c r="AF6" s="95"/>
      <c r="AG6" s="21"/>
      <c r="AH6" s="21" t="s">
        <v>17</v>
      </c>
      <c r="AI6" s="21" t="s">
        <v>18</v>
      </c>
      <c r="AJ6" s="21"/>
      <c r="AK6" s="21" t="s">
        <v>14</v>
      </c>
    </row>
    <row r="7" spans="11:37" s="16" customFormat="1" ht="15.75" customHeight="1">
      <c r="K7" s="95" t="s">
        <v>226</v>
      </c>
      <c r="L7" s="95"/>
      <c r="M7" s="95"/>
      <c r="N7" s="95"/>
      <c r="O7" s="95"/>
      <c r="P7" s="95"/>
      <c r="Q7" s="95"/>
      <c r="R7" s="95"/>
      <c r="S7" s="95"/>
      <c r="T7" s="95"/>
      <c r="U7" s="95"/>
      <c r="V7" s="95"/>
      <c r="W7" s="95"/>
      <c r="X7" s="95"/>
      <c r="Y7" s="95"/>
      <c r="Z7" s="95"/>
      <c r="AA7" s="95"/>
      <c r="AB7" s="95"/>
      <c r="AC7" s="95"/>
      <c r="AD7" s="95"/>
      <c r="AE7" s="95"/>
      <c r="AF7" s="95"/>
      <c r="AG7" s="21"/>
      <c r="AH7" s="21" t="s">
        <v>19</v>
      </c>
      <c r="AI7" s="21" t="s">
        <v>20</v>
      </c>
      <c r="AJ7" s="21"/>
      <c r="AK7" s="21" t="s">
        <v>17</v>
      </c>
    </row>
    <row r="8" spans="1:37" s="16" customFormat="1" ht="15.75" customHeight="1">
      <c r="A8" s="16" t="s">
        <v>21</v>
      </c>
      <c r="K8" s="80" t="s">
        <v>228</v>
      </c>
      <c r="L8" s="80"/>
      <c r="M8" s="80"/>
      <c r="N8" s="20"/>
      <c r="O8" s="20"/>
      <c r="P8" s="20"/>
      <c r="Q8" s="20"/>
      <c r="AG8" s="21"/>
      <c r="AH8" s="21" t="s">
        <v>22</v>
      </c>
      <c r="AI8" s="21" t="s">
        <v>23</v>
      </c>
      <c r="AJ8" s="21"/>
      <c r="AK8" s="21" t="s">
        <v>19</v>
      </c>
    </row>
    <row r="9" spans="1:37" s="16" customFormat="1" ht="15.75" customHeight="1">
      <c r="A9" s="16" t="s">
        <v>24</v>
      </c>
      <c r="K9" s="89" t="s">
        <v>36</v>
      </c>
      <c r="L9" s="89"/>
      <c r="M9" s="89"/>
      <c r="N9" s="89"/>
      <c r="O9" s="89" t="s">
        <v>229</v>
      </c>
      <c r="P9" s="89"/>
      <c r="Q9" s="89"/>
      <c r="R9" s="89"/>
      <c r="S9" s="89"/>
      <c r="T9" s="89"/>
      <c r="U9" s="89"/>
      <c r="V9" s="89"/>
      <c r="W9" s="89"/>
      <c r="X9" s="89"/>
      <c r="Y9" s="89"/>
      <c r="Z9" s="89"/>
      <c r="AA9" s="89"/>
      <c r="AB9" s="89"/>
      <c r="AC9" s="89"/>
      <c r="AD9" s="89"/>
      <c r="AE9" s="89"/>
      <c r="AF9" s="89"/>
      <c r="AG9" s="21"/>
      <c r="AH9" s="21" t="s">
        <v>25</v>
      </c>
      <c r="AI9" s="21" t="s">
        <v>26</v>
      </c>
      <c r="AJ9" s="21"/>
      <c r="AK9" s="21" t="s">
        <v>22</v>
      </c>
    </row>
    <row r="10" spans="1:37" s="16" customFormat="1" ht="15.75" customHeight="1">
      <c r="A10" s="16" t="s">
        <v>27</v>
      </c>
      <c r="J10" s="8"/>
      <c r="K10" s="106" t="s">
        <v>301</v>
      </c>
      <c r="L10" s="106"/>
      <c r="M10" s="106"/>
      <c r="N10" s="106"/>
      <c r="O10" s="106"/>
      <c r="P10" s="106"/>
      <c r="Q10" s="106"/>
      <c r="R10" s="106"/>
      <c r="S10" s="8"/>
      <c r="T10" s="8"/>
      <c r="U10" s="8"/>
      <c r="V10" s="8"/>
      <c r="W10" s="8"/>
      <c r="X10" s="8"/>
      <c r="Y10" s="8"/>
      <c r="Z10" s="8"/>
      <c r="AA10" s="8"/>
      <c r="AB10" s="8"/>
      <c r="AC10" s="8"/>
      <c r="AD10" s="8"/>
      <c r="AE10" s="8"/>
      <c r="AF10" s="8"/>
      <c r="AG10" s="21"/>
      <c r="AH10" s="21" t="s">
        <v>28</v>
      </c>
      <c r="AI10" s="21" t="s">
        <v>29</v>
      </c>
      <c r="AJ10" s="21"/>
      <c r="AK10" s="21" t="s">
        <v>25</v>
      </c>
    </row>
    <row r="11" spans="1:37" s="16" customFormat="1" ht="15.75" customHeight="1">
      <c r="A11" s="25" t="s">
        <v>30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1"/>
      <c r="AH11" s="21" t="s">
        <v>305</v>
      </c>
      <c r="AI11" s="21" t="s">
        <v>311</v>
      </c>
      <c r="AJ11" s="21"/>
      <c r="AK11" s="21" t="s">
        <v>28</v>
      </c>
    </row>
    <row r="12" spans="1:37" s="16" customFormat="1" ht="15.75" customHeight="1">
      <c r="A12" s="16" t="s">
        <v>33</v>
      </c>
      <c r="F12" s="27"/>
      <c r="G12" s="27"/>
      <c r="H12" s="27"/>
      <c r="I12" s="27"/>
      <c r="J12" s="27"/>
      <c r="K12" s="27" t="s">
        <v>34</v>
      </c>
      <c r="L12" s="91" t="s">
        <v>4</v>
      </c>
      <c r="M12" s="91"/>
      <c r="N12" s="91"/>
      <c r="O12" s="92" t="s">
        <v>296</v>
      </c>
      <c r="P12" s="92"/>
      <c r="Q12" s="92"/>
      <c r="S12" s="43" t="s">
        <v>297</v>
      </c>
      <c r="T12" s="93" t="s">
        <v>295</v>
      </c>
      <c r="U12" s="93"/>
      <c r="V12" s="93"/>
      <c r="W12" s="88" t="s">
        <v>299</v>
      </c>
      <c r="X12" s="88"/>
      <c r="Y12" s="88"/>
      <c r="Z12" s="88"/>
      <c r="AA12" s="43" t="s">
        <v>298</v>
      </c>
      <c r="AB12" s="89" t="s">
        <v>228</v>
      </c>
      <c r="AC12" s="89"/>
      <c r="AD12" s="89"/>
      <c r="AE12" s="89"/>
      <c r="AF12" s="16" t="s">
        <v>35</v>
      </c>
      <c r="AG12" s="21"/>
      <c r="AH12" s="21" t="s">
        <v>31</v>
      </c>
      <c r="AI12" s="21" t="s">
        <v>32</v>
      </c>
      <c r="AJ12" s="21"/>
      <c r="AK12" s="21" t="s">
        <v>305</v>
      </c>
    </row>
    <row r="13" spans="1:37" s="16" customFormat="1" ht="15.75" customHeight="1">
      <c r="A13" s="16" t="s">
        <v>16</v>
      </c>
      <c r="F13" s="28"/>
      <c r="G13" s="28"/>
      <c r="H13" s="28"/>
      <c r="I13" s="28"/>
      <c r="J13" s="28"/>
      <c r="K13" s="89" t="s">
        <v>149</v>
      </c>
      <c r="L13" s="89"/>
      <c r="M13" s="89"/>
      <c r="N13" s="89"/>
      <c r="O13" s="89"/>
      <c r="P13" s="89"/>
      <c r="Q13" s="89"/>
      <c r="R13" s="89"/>
      <c r="S13" s="89"/>
      <c r="T13" s="89"/>
      <c r="U13" s="89"/>
      <c r="V13" s="89"/>
      <c r="W13" s="89"/>
      <c r="X13" s="89"/>
      <c r="Y13" s="89"/>
      <c r="Z13" s="89"/>
      <c r="AA13" s="89"/>
      <c r="AB13" s="89"/>
      <c r="AC13" s="89"/>
      <c r="AD13" s="89"/>
      <c r="AE13" s="89"/>
      <c r="AF13" s="89"/>
      <c r="AG13" s="21"/>
      <c r="AH13" s="21" t="s">
        <v>36</v>
      </c>
      <c r="AI13" s="21" t="s">
        <v>37</v>
      </c>
      <c r="AJ13" s="21"/>
      <c r="AK13" s="21" t="s">
        <v>31</v>
      </c>
    </row>
    <row r="14" spans="1:37" s="16" customFormat="1" ht="15.75" customHeight="1">
      <c r="A14" s="16" t="s">
        <v>40</v>
      </c>
      <c r="K14" s="27" t="s">
        <v>34</v>
      </c>
      <c r="L14" s="93" t="s">
        <v>4</v>
      </c>
      <c r="M14" s="93"/>
      <c r="N14" s="93"/>
      <c r="O14" s="92" t="s">
        <v>42</v>
      </c>
      <c r="P14" s="92"/>
      <c r="Q14" s="92"/>
      <c r="R14" s="92"/>
      <c r="S14" s="92"/>
      <c r="T14" s="93" t="s">
        <v>36</v>
      </c>
      <c r="U14" s="93"/>
      <c r="V14" s="93"/>
      <c r="W14" s="94" t="s">
        <v>300</v>
      </c>
      <c r="X14" s="94"/>
      <c r="Y14" s="94"/>
      <c r="Z14" s="94"/>
      <c r="AA14" s="43" t="s">
        <v>298</v>
      </c>
      <c r="AB14" s="89" t="s">
        <v>230</v>
      </c>
      <c r="AC14" s="89"/>
      <c r="AD14" s="89"/>
      <c r="AE14" s="89"/>
      <c r="AF14" s="16" t="s">
        <v>35</v>
      </c>
      <c r="AG14" s="21"/>
      <c r="AH14" s="21" t="s">
        <v>38</v>
      </c>
      <c r="AI14" s="21" t="s">
        <v>39</v>
      </c>
      <c r="AJ14" s="21"/>
      <c r="AK14" s="21" t="s">
        <v>36</v>
      </c>
    </row>
    <row r="15" spans="11:37" s="16" customFormat="1" ht="15.75" customHeight="1">
      <c r="K15" s="27"/>
      <c r="L15" s="95" t="s">
        <v>347</v>
      </c>
      <c r="M15" s="95"/>
      <c r="N15" s="95"/>
      <c r="O15" s="95"/>
      <c r="P15" s="95"/>
      <c r="Q15" s="95"/>
      <c r="R15" s="95"/>
      <c r="S15" s="95"/>
      <c r="T15" s="95"/>
      <c r="U15" s="95"/>
      <c r="V15" s="95"/>
      <c r="W15" s="95"/>
      <c r="X15" s="95"/>
      <c r="Y15" s="95"/>
      <c r="Z15" s="95"/>
      <c r="AA15" s="95"/>
      <c r="AB15" s="95"/>
      <c r="AC15" s="95"/>
      <c r="AD15" s="95"/>
      <c r="AE15" s="95"/>
      <c r="AG15" s="21"/>
      <c r="AH15" s="21"/>
      <c r="AI15" s="21"/>
      <c r="AJ15" s="21"/>
      <c r="AK15" s="21"/>
    </row>
    <row r="16" spans="1:37" s="16" customFormat="1" ht="15.75" customHeight="1">
      <c r="A16" s="16" t="s">
        <v>45</v>
      </c>
      <c r="K16" s="80" t="s">
        <v>231</v>
      </c>
      <c r="L16" s="80"/>
      <c r="M16" s="80"/>
      <c r="N16" s="20"/>
      <c r="O16" s="20"/>
      <c r="P16" s="20"/>
      <c r="Q16" s="20"/>
      <c r="AG16" s="21"/>
      <c r="AH16" s="21" t="s">
        <v>43</v>
      </c>
      <c r="AI16" s="21" t="s">
        <v>44</v>
      </c>
      <c r="AJ16" s="21"/>
      <c r="AK16" s="21" t="s">
        <v>38</v>
      </c>
    </row>
    <row r="17" spans="1:37" s="16" customFormat="1" ht="15.75" customHeight="1">
      <c r="A17" s="16" t="s">
        <v>48</v>
      </c>
      <c r="K17" s="89" t="s">
        <v>36</v>
      </c>
      <c r="L17" s="89"/>
      <c r="M17" s="89"/>
      <c r="N17" s="89"/>
      <c r="O17" s="89" t="s">
        <v>232</v>
      </c>
      <c r="P17" s="89"/>
      <c r="Q17" s="89"/>
      <c r="R17" s="89"/>
      <c r="S17" s="89"/>
      <c r="T17" s="89"/>
      <c r="U17" s="89"/>
      <c r="V17" s="89"/>
      <c r="W17" s="89"/>
      <c r="X17" s="89"/>
      <c r="Y17" s="89"/>
      <c r="Z17" s="89"/>
      <c r="AA17" s="89"/>
      <c r="AB17" s="89"/>
      <c r="AC17" s="89"/>
      <c r="AD17" s="89"/>
      <c r="AE17" s="89"/>
      <c r="AF17" s="89"/>
      <c r="AG17" s="21"/>
      <c r="AH17" s="21" t="s">
        <v>306</v>
      </c>
      <c r="AI17" s="21" t="s">
        <v>312</v>
      </c>
      <c r="AJ17" s="21"/>
      <c r="AK17" s="21" t="s">
        <v>43</v>
      </c>
    </row>
    <row r="18" spans="1:37" s="16" customFormat="1" ht="15.75" customHeight="1">
      <c r="A18" s="16" t="s">
        <v>51</v>
      </c>
      <c r="K18" s="106" t="s">
        <v>301</v>
      </c>
      <c r="L18" s="106"/>
      <c r="M18" s="106"/>
      <c r="N18" s="106"/>
      <c r="O18" s="106"/>
      <c r="P18" s="106"/>
      <c r="Q18" s="106"/>
      <c r="R18" s="106"/>
      <c r="S18" s="8"/>
      <c r="T18" s="8"/>
      <c r="U18" s="8"/>
      <c r="AG18" s="21"/>
      <c r="AH18" s="21" t="s">
        <v>46</v>
      </c>
      <c r="AI18" s="21" t="s">
        <v>47</v>
      </c>
      <c r="AJ18" s="21"/>
      <c r="AK18" s="21" t="s">
        <v>306</v>
      </c>
    </row>
    <row r="19" spans="1:37" s="16" customFormat="1" ht="15.75" customHeight="1">
      <c r="A19" s="25" t="s">
        <v>54</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1"/>
      <c r="AH19" s="21" t="s">
        <v>49</v>
      </c>
      <c r="AI19" s="21" t="s">
        <v>50</v>
      </c>
      <c r="AJ19" s="21"/>
      <c r="AK19" s="21" t="s">
        <v>46</v>
      </c>
    </row>
    <row r="20" spans="1:37" s="16" customFormat="1" ht="15.75" customHeight="1">
      <c r="A20" s="29" t="s">
        <v>57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1"/>
      <c r="AH20" s="21" t="s">
        <v>52</v>
      </c>
      <c r="AI20" s="21" t="s">
        <v>53</v>
      </c>
      <c r="AJ20" s="21"/>
      <c r="AK20" s="21" t="s">
        <v>49</v>
      </c>
    </row>
    <row r="21" spans="1:37" s="16" customFormat="1" ht="15.75" customHeight="1">
      <c r="A21" s="16" t="s">
        <v>33</v>
      </c>
      <c r="F21" s="27"/>
      <c r="G21" s="27"/>
      <c r="H21" s="27"/>
      <c r="I21" s="27"/>
      <c r="J21" s="27"/>
      <c r="K21" s="27" t="s">
        <v>34</v>
      </c>
      <c r="L21" s="91" t="s">
        <v>4</v>
      </c>
      <c r="M21" s="91"/>
      <c r="N21" s="91"/>
      <c r="O21" s="92" t="s">
        <v>296</v>
      </c>
      <c r="P21" s="92"/>
      <c r="Q21" s="92"/>
      <c r="S21" s="43" t="s">
        <v>297</v>
      </c>
      <c r="T21" s="93" t="s">
        <v>295</v>
      </c>
      <c r="U21" s="93"/>
      <c r="V21" s="93"/>
      <c r="W21" s="88" t="s">
        <v>299</v>
      </c>
      <c r="X21" s="88"/>
      <c r="Y21" s="88"/>
      <c r="Z21" s="88"/>
      <c r="AA21" s="43" t="s">
        <v>298</v>
      </c>
      <c r="AB21" s="89" t="s">
        <v>302</v>
      </c>
      <c r="AC21" s="89"/>
      <c r="AD21" s="89"/>
      <c r="AE21" s="89"/>
      <c r="AF21" s="16" t="s">
        <v>35</v>
      </c>
      <c r="AG21" s="21"/>
      <c r="AH21" s="21" t="s">
        <v>307</v>
      </c>
      <c r="AI21" s="21" t="s">
        <v>313</v>
      </c>
      <c r="AJ21" s="21"/>
      <c r="AK21" s="21" t="s">
        <v>52</v>
      </c>
    </row>
    <row r="22" spans="1:37" s="16" customFormat="1" ht="15.75" customHeight="1">
      <c r="A22" s="16" t="s">
        <v>16</v>
      </c>
      <c r="F22" s="28"/>
      <c r="G22" s="28"/>
      <c r="H22" s="28"/>
      <c r="I22" s="28"/>
      <c r="J22" s="28"/>
      <c r="K22" s="89" t="s">
        <v>233</v>
      </c>
      <c r="L22" s="89"/>
      <c r="M22" s="89"/>
      <c r="N22" s="89"/>
      <c r="O22" s="89"/>
      <c r="P22" s="89"/>
      <c r="Q22" s="89"/>
      <c r="R22" s="89"/>
      <c r="S22" s="89"/>
      <c r="T22" s="89"/>
      <c r="U22" s="89"/>
      <c r="V22" s="89"/>
      <c r="W22" s="89"/>
      <c r="X22" s="89"/>
      <c r="Y22" s="89"/>
      <c r="Z22" s="89"/>
      <c r="AA22" s="89"/>
      <c r="AB22" s="89"/>
      <c r="AC22" s="89"/>
      <c r="AD22" s="89"/>
      <c r="AE22" s="89"/>
      <c r="AF22" s="89"/>
      <c r="AG22" s="21"/>
      <c r="AH22" s="21" t="s">
        <v>55</v>
      </c>
      <c r="AI22" s="21" t="s">
        <v>56</v>
      </c>
      <c r="AJ22" s="21"/>
      <c r="AK22" s="21" t="s">
        <v>307</v>
      </c>
    </row>
    <row r="23" spans="1:37" s="16" customFormat="1" ht="15.75" customHeight="1">
      <c r="A23" s="16" t="s">
        <v>40</v>
      </c>
      <c r="K23" s="27" t="s">
        <v>34</v>
      </c>
      <c r="L23" s="93" t="s">
        <v>4</v>
      </c>
      <c r="M23" s="93"/>
      <c r="N23" s="93"/>
      <c r="O23" s="92" t="s">
        <v>42</v>
      </c>
      <c r="P23" s="92"/>
      <c r="Q23" s="92"/>
      <c r="R23" s="92"/>
      <c r="S23" s="92"/>
      <c r="T23" s="93" t="s">
        <v>36</v>
      </c>
      <c r="U23" s="93"/>
      <c r="V23" s="93"/>
      <c r="W23" s="94" t="s">
        <v>300</v>
      </c>
      <c r="X23" s="94"/>
      <c r="Y23" s="94"/>
      <c r="Z23" s="94"/>
      <c r="AA23" s="43" t="s">
        <v>298</v>
      </c>
      <c r="AB23" s="89" t="s">
        <v>303</v>
      </c>
      <c r="AC23" s="89"/>
      <c r="AD23" s="89"/>
      <c r="AE23" s="89"/>
      <c r="AF23" s="16" t="s">
        <v>35</v>
      </c>
      <c r="AG23" s="21"/>
      <c r="AH23" s="21" t="s">
        <v>58</v>
      </c>
      <c r="AI23" s="21" t="s">
        <v>59</v>
      </c>
      <c r="AJ23" s="21"/>
      <c r="AK23" s="21" t="s">
        <v>55</v>
      </c>
    </row>
    <row r="24" spans="11:37" s="16" customFormat="1" ht="15.75" customHeight="1">
      <c r="K24" s="27"/>
      <c r="L24" s="95" t="s">
        <v>339</v>
      </c>
      <c r="M24" s="95"/>
      <c r="N24" s="95"/>
      <c r="O24" s="95"/>
      <c r="P24" s="95"/>
      <c r="Q24" s="95"/>
      <c r="R24" s="95"/>
      <c r="S24" s="95"/>
      <c r="T24" s="95"/>
      <c r="U24" s="95"/>
      <c r="V24" s="95"/>
      <c r="W24" s="95"/>
      <c r="X24" s="95"/>
      <c r="Y24" s="95"/>
      <c r="Z24" s="95"/>
      <c r="AA24" s="95"/>
      <c r="AB24" s="95"/>
      <c r="AC24" s="95"/>
      <c r="AD24" s="95"/>
      <c r="AE24" s="95"/>
      <c r="AG24" s="21"/>
      <c r="AH24" s="21"/>
      <c r="AI24" s="21"/>
      <c r="AJ24" s="21"/>
      <c r="AK24" s="21"/>
    </row>
    <row r="25" spans="1:37" s="16" customFormat="1" ht="15.75" customHeight="1">
      <c r="A25" s="16" t="s">
        <v>45</v>
      </c>
      <c r="K25" s="80" t="s">
        <v>304</v>
      </c>
      <c r="L25" s="80"/>
      <c r="M25" s="80"/>
      <c r="N25" s="20"/>
      <c r="O25" s="20"/>
      <c r="P25" s="20"/>
      <c r="Q25" s="20"/>
      <c r="AG25" s="21"/>
      <c r="AH25" s="21" t="s">
        <v>62</v>
      </c>
      <c r="AI25" s="21" t="s">
        <v>63</v>
      </c>
      <c r="AJ25" s="21"/>
      <c r="AK25" s="21" t="s">
        <v>58</v>
      </c>
    </row>
    <row r="26" spans="1:37" s="16" customFormat="1" ht="15.75" customHeight="1">
      <c r="A26" s="16" t="s">
        <v>48</v>
      </c>
      <c r="K26" s="89" t="s">
        <v>36</v>
      </c>
      <c r="L26" s="89"/>
      <c r="M26" s="89"/>
      <c r="N26" s="89"/>
      <c r="O26" s="89" t="s">
        <v>350</v>
      </c>
      <c r="P26" s="89"/>
      <c r="Q26" s="89"/>
      <c r="R26" s="89"/>
      <c r="S26" s="89"/>
      <c r="T26" s="89"/>
      <c r="U26" s="89"/>
      <c r="V26" s="89"/>
      <c r="W26" s="89"/>
      <c r="X26" s="89"/>
      <c r="Y26" s="89"/>
      <c r="Z26" s="89"/>
      <c r="AA26" s="89"/>
      <c r="AB26" s="89"/>
      <c r="AC26" s="89"/>
      <c r="AD26" s="89"/>
      <c r="AE26" s="89"/>
      <c r="AF26" s="89"/>
      <c r="AG26" s="21"/>
      <c r="AH26" s="21" t="s">
        <v>64</v>
      </c>
      <c r="AI26" s="21" t="s">
        <v>65</v>
      </c>
      <c r="AJ26" s="21"/>
      <c r="AK26" s="21" t="s">
        <v>62</v>
      </c>
    </row>
    <row r="27" spans="1:37" s="16" customFormat="1" ht="15.75" customHeight="1">
      <c r="A27" s="16" t="s">
        <v>73</v>
      </c>
      <c r="K27" s="106"/>
      <c r="L27" s="106"/>
      <c r="M27" s="106"/>
      <c r="N27" s="106"/>
      <c r="O27" s="106"/>
      <c r="P27" s="106"/>
      <c r="Q27" s="106"/>
      <c r="R27" s="106"/>
      <c r="S27" s="8"/>
      <c r="T27" s="8"/>
      <c r="U27" s="8"/>
      <c r="AG27" s="21"/>
      <c r="AH27" s="21" t="s">
        <v>67</v>
      </c>
      <c r="AI27" s="21" t="s">
        <v>68</v>
      </c>
      <c r="AJ27" s="21"/>
      <c r="AK27" s="21" t="s">
        <v>64</v>
      </c>
    </row>
    <row r="28" spans="1:37" s="16" customFormat="1" ht="15.75" customHeight="1">
      <c r="A28" s="16" t="s">
        <v>327</v>
      </c>
      <c r="K28" s="10"/>
      <c r="L28" s="10"/>
      <c r="M28" s="90" t="s">
        <v>349</v>
      </c>
      <c r="N28" s="90"/>
      <c r="O28" s="90"/>
      <c r="P28" s="90"/>
      <c r="Q28" s="90"/>
      <c r="R28" s="90"/>
      <c r="S28" s="90"/>
      <c r="T28" s="90"/>
      <c r="U28" s="90"/>
      <c r="V28" s="90"/>
      <c r="W28" s="90"/>
      <c r="X28" s="90"/>
      <c r="Y28" s="90"/>
      <c r="Z28" s="90"/>
      <c r="AA28" s="90"/>
      <c r="AB28" s="90"/>
      <c r="AC28" s="90"/>
      <c r="AD28" s="90"/>
      <c r="AE28" s="90"/>
      <c r="AF28" s="90"/>
      <c r="AG28" s="21"/>
      <c r="AH28" s="21" t="s">
        <v>308</v>
      </c>
      <c r="AI28" s="21" t="s">
        <v>314</v>
      </c>
      <c r="AJ28" s="21"/>
      <c r="AK28" s="21" t="s">
        <v>67</v>
      </c>
    </row>
    <row r="29" spans="11:37" s="16" customFormat="1" ht="15.75" customHeight="1">
      <c r="K29" s="10"/>
      <c r="L29" s="10"/>
      <c r="M29" s="10"/>
      <c r="N29" s="10"/>
      <c r="O29" s="10"/>
      <c r="P29" s="8"/>
      <c r="Q29" s="8"/>
      <c r="R29" s="8"/>
      <c r="S29" s="8"/>
      <c r="T29" s="8"/>
      <c r="U29" s="8"/>
      <c r="AG29" s="21"/>
      <c r="AH29" s="21" t="s">
        <v>69</v>
      </c>
      <c r="AI29" s="21" t="s">
        <v>70</v>
      </c>
      <c r="AJ29" s="21"/>
      <c r="AK29" s="21" t="s">
        <v>308</v>
      </c>
    </row>
    <row r="30" spans="1:37" s="16" customFormat="1" ht="15.75" customHeight="1">
      <c r="A30" s="29" t="s">
        <v>80</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1"/>
      <c r="AH30" s="21" t="s">
        <v>71</v>
      </c>
      <c r="AI30" s="21" t="s">
        <v>72</v>
      </c>
      <c r="AJ30" s="21"/>
      <c r="AK30" s="21" t="s">
        <v>69</v>
      </c>
    </row>
    <row r="31" spans="1:37" s="16" customFormat="1" ht="15.75" customHeight="1">
      <c r="A31" s="16" t="s">
        <v>33</v>
      </c>
      <c r="F31" s="27"/>
      <c r="G31" s="27"/>
      <c r="H31" s="27"/>
      <c r="I31" s="27"/>
      <c r="J31" s="27"/>
      <c r="K31" s="27" t="s">
        <v>34</v>
      </c>
      <c r="L31" s="91" t="s">
        <v>4</v>
      </c>
      <c r="M31" s="91"/>
      <c r="N31" s="91"/>
      <c r="O31" s="92" t="s">
        <v>296</v>
      </c>
      <c r="P31" s="92"/>
      <c r="Q31" s="92"/>
      <c r="S31" s="43" t="s">
        <v>297</v>
      </c>
      <c r="T31" s="93" t="s">
        <v>295</v>
      </c>
      <c r="U31" s="93"/>
      <c r="V31" s="93"/>
      <c r="W31" s="88" t="s">
        <v>299</v>
      </c>
      <c r="X31" s="88"/>
      <c r="Y31" s="88"/>
      <c r="Z31" s="88"/>
      <c r="AA31" s="43" t="s">
        <v>298</v>
      </c>
      <c r="AB31" s="89" t="s">
        <v>340</v>
      </c>
      <c r="AC31" s="89"/>
      <c r="AD31" s="89"/>
      <c r="AE31" s="89"/>
      <c r="AF31" s="16" t="s">
        <v>35</v>
      </c>
      <c r="AG31" s="21"/>
      <c r="AH31" s="21" t="s">
        <v>74</v>
      </c>
      <c r="AI31" s="21" t="s">
        <v>75</v>
      </c>
      <c r="AJ31" s="21"/>
      <c r="AK31" s="21" t="s">
        <v>71</v>
      </c>
    </row>
    <row r="32" spans="1:37" s="16" customFormat="1" ht="15.75" customHeight="1">
      <c r="A32" s="16" t="s">
        <v>16</v>
      </c>
      <c r="F32" s="28"/>
      <c r="G32" s="28"/>
      <c r="H32" s="28"/>
      <c r="I32" s="28"/>
      <c r="J32" s="28"/>
      <c r="K32" s="89" t="s">
        <v>345</v>
      </c>
      <c r="L32" s="89"/>
      <c r="M32" s="89"/>
      <c r="N32" s="89"/>
      <c r="O32" s="89"/>
      <c r="P32" s="89"/>
      <c r="Q32" s="89"/>
      <c r="R32" s="89"/>
      <c r="S32" s="89"/>
      <c r="T32" s="89"/>
      <c r="U32" s="89"/>
      <c r="V32" s="89"/>
      <c r="W32" s="89"/>
      <c r="X32" s="89"/>
      <c r="Y32" s="89"/>
      <c r="Z32" s="89"/>
      <c r="AA32" s="89"/>
      <c r="AB32" s="89"/>
      <c r="AC32" s="89"/>
      <c r="AD32" s="89"/>
      <c r="AE32" s="89"/>
      <c r="AF32" s="89"/>
      <c r="AG32" s="21"/>
      <c r="AH32" s="21" t="s">
        <v>76</v>
      </c>
      <c r="AI32" s="21" t="s">
        <v>77</v>
      </c>
      <c r="AJ32" s="21"/>
      <c r="AK32" s="21" t="s">
        <v>74</v>
      </c>
    </row>
    <row r="33" spans="1:37" s="16" customFormat="1" ht="15.75" customHeight="1">
      <c r="A33" s="16" t="s">
        <v>40</v>
      </c>
      <c r="K33" s="27" t="s">
        <v>34</v>
      </c>
      <c r="L33" s="93" t="s">
        <v>4</v>
      </c>
      <c r="M33" s="93"/>
      <c r="N33" s="93"/>
      <c r="O33" s="92" t="s">
        <v>42</v>
      </c>
      <c r="P33" s="92"/>
      <c r="Q33" s="92"/>
      <c r="R33" s="92"/>
      <c r="S33" s="92"/>
      <c r="T33" s="93" t="s">
        <v>36</v>
      </c>
      <c r="U33" s="93"/>
      <c r="V33" s="93"/>
      <c r="W33" s="94" t="s">
        <v>300</v>
      </c>
      <c r="X33" s="94"/>
      <c r="Y33" s="94"/>
      <c r="Z33" s="94"/>
      <c r="AA33" s="43" t="s">
        <v>298</v>
      </c>
      <c r="AB33" s="89" t="s">
        <v>341</v>
      </c>
      <c r="AC33" s="89"/>
      <c r="AD33" s="89"/>
      <c r="AE33" s="89"/>
      <c r="AF33" s="16" t="s">
        <v>35</v>
      </c>
      <c r="AG33" s="21"/>
      <c r="AH33" s="21" t="s">
        <v>78</v>
      </c>
      <c r="AI33" s="21" t="s">
        <v>79</v>
      </c>
      <c r="AJ33" s="21"/>
      <c r="AK33" s="21" t="s">
        <v>76</v>
      </c>
    </row>
    <row r="34" spans="11:37" s="16" customFormat="1" ht="15.75" customHeight="1">
      <c r="K34" s="27"/>
      <c r="L34" s="95" t="s">
        <v>342</v>
      </c>
      <c r="M34" s="95"/>
      <c r="N34" s="95"/>
      <c r="O34" s="95"/>
      <c r="P34" s="95"/>
      <c r="Q34" s="95"/>
      <c r="R34" s="95"/>
      <c r="S34" s="95"/>
      <c r="T34" s="95"/>
      <c r="U34" s="95"/>
      <c r="V34" s="95"/>
      <c r="W34" s="95"/>
      <c r="X34" s="95"/>
      <c r="Y34" s="95"/>
      <c r="Z34" s="95"/>
      <c r="AA34" s="95"/>
      <c r="AB34" s="95"/>
      <c r="AC34" s="95"/>
      <c r="AD34" s="95"/>
      <c r="AE34" s="95"/>
      <c r="AG34" s="21"/>
      <c r="AH34" s="21"/>
      <c r="AI34" s="21"/>
      <c r="AJ34" s="21"/>
      <c r="AK34" s="21"/>
    </row>
    <row r="35" spans="1:37" s="16" customFormat="1" ht="15.75" customHeight="1">
      <c r="A35" s="16" t="s">
        <v>45</v>
      </c>
      <c r="K35" s="80" t="s">
        <v>343</v>
      </c>
      <c r="L35" s="80"/>
      <c r="M35" s="80"/>
      <c r="N35" s="20"/>
      <c r="O35" s="20"/>
      <c r="P35" s="20"/>
      <c r="Q35" s="20"/>
      <c r="AG35" s="21"/>
      <c r="AH35" s="21" t="s">
        <v>81</v>
      </c>
      <c r="AI35" s="21" t="s">
        <v>82</v>
      </c>
      <c r="AJ35" s="21"/>
      <c r="AK35" s="21" t="s">
        <v>78</v>
      </c>
    </row>
    <row r="36" spans="1:37" s="16" customFormat="1" ht="15.75" customHeight="1">
      <c r="A36" s="16" t="s">
        <v>48</v>
      </c>
      <c r="K36" s="89" t="s">
        <v>36</v>
      </c>
      <c r="L36" s="89"/>
      <c r="M36" s="89"/>
      <c r="N36" s="89"/>
      <c r="O36" s="89" t="s">
        <v>344</v>
      </c>
      <c r="P36" s="89"/>
      <c r="Q36" s="89"/>
      <c r="R36" s="89"/>
      <c r="S36" s="89"/>
      <c r="T36" s="89"/>
      <c r="U36" s="89"/>
      <c r="V36" s="89"/>
      <c r="W36" s="89"/>
      <c r="X36" s="89"/>
      <c r="Y36" s="89"/>
      <c r="Z36" s="89"/>
      <c r="AA36" s="89"/>
      <c r="AB36" s="89"/>
      <c r="AC36" s="89"/>
      <c r="AD36" s="89"/>
      <c r="AE36" s="89"/>
      <c r="AF36" s="89"/>
      <c r="AG36" s="21"/>
      <c r="AH36" s="21" t="s">
        <v>83</v>
      </c>
      <c r="AI36" s="21" t="s">
        <v>84</v>
      </c>
      <c r="AJ36" s="21"/>
      <c r="AK36" s="21" t="s">
        <v>81</v>
      </c>
    </row>
    <row r="37" spans="1:37" s="16" customFormat="1" ht="15.75" customHeight="1">
      <c r="A37" s="16" t="s">
        <v>73</v>
      </c>
      <c r="K37" s="106"/>
      <c r="L37" s="106"/>
      <c r="M37" s="106"/>
      <c r="N37" s="106"/>
      <c r="O37" s="106"/>
      <c r="P37" s="106"/>
      <c r="Q37" s="106"/>
      <c r="R37" s="106"/>
      <c r="S37" s="8"/>
      <c r="T37" s="8"/>
      <c r="U37" s="8"/>
      <c r="AG37" s="21"/>
      <c r="AH37" s="21" t="s">
        <v>85</v>
      </c>
      <c r="AI37" s="21" t="s">
        <v>86</v>
      </c>
      <c r="AJ37" s="21"/>
      <c r="AK37" s="21" t="s">
        <v>83</v>
      </c>
    </row>
    <row r="38" spans="1:37" s="16" customFormat="1" ht="15.75" customHeight="1">
      <c r="A38" s="16" t="s">
        <v>327</v>
      </c>
      <c r="K38" s="10"/>
      <c r="L38" s="10"/>
      <c r="M38" s="90" t="s">
        <v>346</v>
      </c>
      <c r="N38" s="90"/>
      <c r="O38" s="90"/>
      <c r="P38" s="90"/>
      <c r="Q38" s="90"/>
      <c r="R38" s="90"/>
      <c r="S38" s="90"/>
      <c r="T38" s="90"/>
      <c r="U38" s="90"/>
      <c r="V38" s="90"/>
      <c r="W38" s="90"/>
      <c r="X38" s="90"/>
      <c r="Y38" s="90"/>
      <c r="Z38" s="90"/>
      <c r="AA38" s="90"/>
      <c r="AB38" s="90"/>
      <c r="AC38" s="90"/>
      <c r="AD38" s="90"/>
      <c r="AE38" s="90"/>
      <c r="AF38" s="90"/>
      <c r="AG38" s="21"/>
      <c r="AH38" s="21" t="s">
        <v>87</v>
      </c>
      <c r="AI38" s="21" t="s">
        <v>88</v>
      </c>
      <c r="AJ38" s="21"/>
      <c r="AK38" s="21" t="s">
        <v>85</v>
      </c>
    </row>
    <row r="39" spans="11:37" s="16" customFormat="1" ht="15.75" customHeight="1">
      <c r="K39" s="10"/>
      <c r="L39" s="10"/>
      <c r="M39" s="10"/>
      <c r="N39" s="10"/>
      <c r="O39" s="10"/>
      <c r="P39" s="8"/>
      <c r="Q39" s="8"/>
      <c r="R39" s="8"/>
      <c r="S39" s="8"/>
      <c r="T39" s="8"/>
      <c r="U39" s="8"/>
      <c r="AG39" s="21"/>
      <c r="AH39" s="21" t="s">
        <v>309</v>
      </c>
      <c r="AI39" s="21" t="s">
        <v>315</v>
      </c>
      <c r="AJ39" s="21"/>
      <c r="AK39" s="21" t="s">
        <v>87</v>
      </c>
    </row>
    <row r="40" spans="1:37" s="16" customFormat="1" ht="15.75" customHeight="1">
      <c r="A40" s="16" t="s">
        <v>33</v>
      </c>
      <c r="F40" s="27"/>
      <c r="G40" s="27"/>
      <c r="H40" s="27"/>
      <c r="I40" s="27"/>
      <c r="J40" s="27"/>
      <c r="K40" s="27" t="s">
        <v>34</v>
      </c>
      <c r="L40" s="91"/>
      <c r="M40" s="91"/>
      <c r="N40" s="91"/>
      <c r="O40" s="92" t="s">
        <v>296</v>
      </c>
      <c r="P40" s="92"/>
      <c r="Q40" s="92"/>
      <c r="S40" s="43" t="s">
        <v>297</v>
      </c>
      <c r="T40" s="93"/>
      <c r="U40" s="93"/>
      <c r="V40" s="93"/>
      <c r="W40" s="88" t="s">
        <v>299</v>
      </c>
      <c r="X40" s="88"/>
      <c r="Y40" s="88"/>
      <c r="Z40" s="88"/>
      <c r="AA40" s="43" t="s">
        <v>298</v>
      </c>
      <c r="AB40" s="89"/>
      <c r="AC40" s="89"/>
      <c r="AD40" s="89"/>
      <c r="AE40" s="89"/>
      <c r="AF40" s="16" t="s">
        <v>35</v>
      </c>
      <c r="AG40" s="21"/>
      <c r="AH40" s="21" t="s">
        <v>89</v>
      </c>
      <c r="AI40" s="21" t="s">
        <v>90</v>
      </c>
      <c r="AJ40" s="21"/>
      <c r="AK40" s="21" t="s">
        <v>309</v>
      </c>
    </row>
    <row r="41" spans="1:37" s="16" customFormat="1" ht="15.75" customHeight="1">
      <c r="A41" s="16" t="s">
        <v>16</v>
      </c>
      <c r="F41" s="28"/>
      <c r="G41" s="28"/>
      <c r="H41" s="28"/>
      <c r="I41" s="28"/>
      <c r="J41" s="28"/>
      <c r="K41" s="89"/>
      <c r="L41" s="89"/>
      <c r="M41" s="89"/>
      <c r="N41" s="89"/>
      <c r="O41" s="89"/>
      <c r="P41" s="89"/>
      <c r="Q41" s="89"/>
      <c r="R41" s="89"/>
      <c r="S41" s="89"/>
      <c r="T41" s="89"/>
      <c r="U41" s="89"/>
      <c r="V41" s="89"/>
      <c r="W41" s="89"/>
      <c r="X41" s="89"/>
      <c r="Y41" s="89"/>
      <c r="Z41" s="89"/>
      <c r="AA41" s="89"/>
      <c r="AB41" s="89"/>
      <c r="AC41" s="89"/>
      <c r="AD41" s="89"/>
      <c r="AE41" s="89"/>
      <c r="AF41" s="89"/>
      <c r="AG41" s="21"/>
      <c r="AH41" s="21" t="s">
        <v>91</v>
      </c>
      <c r="AI41" s="21" t="s">
        <v>92</v>
      </c>
      <c r="AJ41" s="21"/>
      <c r="AK41" s="21" t="s">
        <v>89</v>
      </c>
    </row>
    <row r="42" spans="1:37" s="16" customFormat="1" ht="15.75" customHeight="1">
      <c r="A42" s="16" t="s">
        <v>40</v>
      </c>
      <c r="K42" s="27" t="s">
        <v>34</v>
      </c>
      <c r="L42" s="93"/>
      <c r="M42" s="93"/>
      <c r="N42" s="93"/>
      <c r="O42" s="92" t="s">
        <v>42</v>
      </c>
      <c r="P42" s="92"/>
      <c r="Q42" s="92"/>
      <c r="R42" s="92"/>
      <c r="S42" s="92"/>
      <c r="T42" s="93"/>
      <c r="U42" s="93"/>
      <c r="V42" s="93"/>
      <c r="W42" s="94" t="s">
        <v>300</v>
      </c>
      <c r="X42" s="94"/>
      <c r="Y42" s="94"/>
      <c r="Z42" s="94"/>
      <c r="AA42" s="43" t="s">
        <v>298</v>
      </c>
      <c r="AB42" s="89"/>
      <c r="AC42" s="89"/>
      <c r="AD42" s="89"/>
      <c r="AE42" s="89"/>
      <c r="AF42" s="16" t="s">
        <v>35</v>
      </c>
      <c r="AG42" s="21"/>
      <c r="AH42" s="21" t="s">
        <v>93</v>
      </c>
      <c r="AI42" s="21" t="s">
        <v>94</v>
      </c>
      <c r="AJ42" s="21"/>
      <c r="AK42" s="21" t="s">
        <v>91</v>
      </c>
    </row>
    <row r="43" spans="11:37" s="16" customFormat="1" ht="15.75" customHeight="1">
      <c r="K43" s="27"/>
      <c r="L43" s="95"/>
      <c r="M43" s="95"/>
      <c r="N43" s="95"/>
      <c r="O43" s="95"/>
      <c r="P43" s="95"/>
      <c r="Q43" s="95"/>
      <c r="R43" s="95"/>
      <c r="S43" s="95"/>
      <c r="T43" s="95"/>
      <c r="U43" s="95"/>
      <c r="V43" s="95"/>
      <c r="W43" s="95"/>
      <c r="X43" s="95"/>
      <c r="Y43" s="95"/>
      <c r="Z43" s="95"/>
      <c r="AA43" s="95"/>
      <c r="AB43" s="95"/>
      <c r="AC43" s="95"/>
      <c r="AD43" s="95"/>
      <c r="AE43" s="95"/>
      <c r="AG43" s="21"/>
      <c r="AH43" s="21"/>
      <c r="AI43" s="21"/>
      <c r="AJ43" s="21"/>
      <c r="AK43" s="21"/>
    </row>
    <row r="44" spans="1:37" s="16" customFormat="1" ht="15.75" customHeight="1">
      <c r="A44" s="16" t="s">
        <v>45</v>
      </c>
      <c r="K44" s="80"/>
      <c r="L44" s="80"/>
      <c r="M44" s="80"/>
      <c r="N44" s="20"/>
      <c r="O44" s="20"/>
      <c r="P44" s="20"/>
      <c r="Q44" s="20"/>
      <c r="AG44" s="21"/>
      <c r="AH44" s="21" t="s">
        <v>95</v>
      </c>
      <c r="AI44" s="21" t="s">
        <v>96</v>
      </c>
      <c r="AJ44" s="21"/>
      <c r="AK44" s="21" t="s">
        <v>93</v>
      </c>
    </row>
    <row r="45" spans="1:37" s="16" customFormat="1" ht="15.75" customHeight="1">
      <c r="A45" s="16" t="s">
        <v>48</v>
      </c>
      <c r="K45" s="89"/>
      <c r="L45" s="89"/>
      <c r="M45" s="89"/>
      <c r="N45" s="89"/>
      <c r="O45" s="89"/>
      <c r="P45" s="89"/>
      <c r="Q45" s="89"/>
      <c r="R45" s="89"/>
      <c r="S45" s="89"/>
      <c r="T45" s="89"/>
      <c r="U45" s="89"/>
      <c r="V45" s="89"/>
      <c r="W45" s="89"/>
      <c r="X45" s="89"/>
      <c r="Y45" s="89"/>
      <c r="Z45" s="89"/>
      <c r="AA45" s="89"/>
      <c r="AB45" s="89"/>
      <c r="AC45" s="89"/>
      <c r="AD45" s="89"/>
      <c r="AE45" s="89"/>
      <c r="AF45" s="89"/>
      <c r="AG45" s="21"/>
      <c r="AH45" s="21" t="s">
        <v>97</v>
      </c>
      <c r="AI45" s="21" t="s">
        <v>98</v>
      </c>
      <c r="AJ45" s="21"/>
      <c r="AK45" s="21" t="s">
        <v>95</v>
      </c>
    </row>
    <row r="46" spans="1:37" s="16" customFormat="1" ht="15.75" customHeight="1">
      <c r="A46" s="16" t="s">
        <v>73</v>
      </c>
      <c r="K46" s="106"/>
      <c r="L46" s="106"/>
      <c r="M46" s="106"/>
      <c r="N46" s="106"/>
      <c r="O46" s="106"/>
      <c r="P46" s="106"/>
      <c r="Q46" s="106"/>
      <c r="R46" s="106"/>
      <c r="S46" s="8"/>
      <c r="T46" s="8"/>
      <c r="U46" s="8"/>
      <c r="AG46" s="21"/>
      <c r="AH46" s="21" t="s">
        <v>99</v>
      </c>
      <c r="AI46" s="21" t="s">
        <v>100</v>
      </c>
      <c r="AJ46" s="21"/>
      <c r="AK46" s="21" t="s">
        <v>97</v>
      </c>
    </row>
    <row r="47" spans="1:37" s="16" customFormat="1" ht="15.75" customHeight="1">
      <c r="A47" s="16" t="s">
        <v>327</v>
      </c>
      <c r="K47" s="10"/>
      <c r="L47" s="10"/>
      <c r="M47" s="90"/>
      <c r="N47" s="90"/>
      <c r="O47" s="90"/>
      <c r="P47" s="90"/>
      <c r="Q47" s="90"/>
      <c r="R47" s="90"/>
      <c r="S47" s="90"/>
      <c r="T47" s="90"/>
      <c r="U47" s="90"/>
      <c r="V47" s="90"/>
      <c r="W47" s="90"/>
      <c r="X47" s="90"/>
      <c r="Y47" s="90"/>
      <c r="Z47" s="90"/>
      <c r="AA47" s="90"/>
      <c r="AB47" s="90"/>
      <c r="AC47" s="90"/>
      <c r="AD47" s="90"/>
      <c r="AE47" s="90"/>
      <c r="AF47" s="90"/>
      <c r="AG47" s="21"/>
      <c r="AH47" s="21" t="s">
        <v>101</v>
      </c>
      <c r="AI47" s="21" t="s">
        <v>102</v>
      </c>
      <c r="AJ47" s="21"/>
      <c r="AK47" s="21" t="s">
        <v>99</v>
      </c>
    </row>
    <row r="48" spans="11:37" s="16" customFormat="1" ht="15.75" customHeight="1">
      <c r="K48" s="10"/>
      <c r="L48" s="10"/>
      <c r="M48" s="10"/>
      <c r="N48" s="10"/>
      <c r="O48" s="10"/>
      <c r="P48" s="8"/>
      <c r="Q48" s="8"/>
      <c r="R48" s="8"/>
      <c r="S48" s="8"/>
      <c r="T48" s="8"/>
      <c r="U48" s="8"/>
      <c r="AG48" s="21"/>
      <c r="AH48" s="21" t="s">
        <v>103</v>
      </c>
      <c r="AI48" s="21" t="s">
        <v>104</v>
      </c>
      <c r="AJ48" s="21"/>
      <c r="AK48" s="21" t="s">
        <v>101</v>
      </c>
    </row>
    <row r="49" spans="1:37" s="16" customFormat="1" ht="15.75" customHeight="1">
      <c r="A49" s="16" t="s">
        <v>33</v>
      </c>
      <c r="F49" s="27"/>
      <c r="G49" s="27"/>
      <c r="H49" s="27"/>
      <c r="I49" s="27"/>
      <c r="J49" s="27"/>
      <c r="K49" s="27" t="s">
        <v>34</v>
      </c>
      <c r="L49" s="91"/>
      <c r="M49" s="91"/>
      <c r="N49" s="91"/>
      <c r="O49" s="92" t="s">
        <v>296</v>
      </c>
      <c r="P49" s="92"/>
      <c r="Q49" s="92"/>
      <c r="S49" s="43" t="s">
        <v>297</v>
      </c>
      <c r="T49" s="93"/>
      <c r="U49" s="93"/>
      <c r="V49" s="93"/>
      <c r="W49" s="88" t="s">
        <v>299</v>
      </c>
      <c r="X49" s="88"/>
      <c r="Y49" s="88"/>
      <c r="Z49" s="88"/>
      <c r="AA49" s="43" t="s">
        <v>298</v>
      </c>
      <c r="AB49" s="89"/>
      <c r="AC49" s="89"/>
      <c r="AD49" s="89"/>
      <c r="AE49" s="89"/>
      <c r="AF49" s="16" t="s">
        <v>35</v>
      </c>
      <c r="AG49" s="21"/>
      <c r="AH49" s="21" t="s">
        <v>310</v>
      </c>
      <c r="AI49" s="21" t="s">
        <v>316</v>
      </c>
      <c r="AJ49" s="21"/>
      <c r="AK49" s="21" t="s">
        <v>103</v>
      </c>
    </row>
    <row r="50" spans="1:37" s="16" customFormat="1" ht="15.75" customHeight="1">
      <c r="A50" s="16" t="s">
        <v>16</v>
      </c>
      <c r="F50" s="28"/>
      <c r="G50" s="28"/>
      <c r="H50" s="28"/>
      <c r="I50" s="28"/>
      <c r="J50" s="28"/>
      <c r="K50" s="89"/>
      <c r="L50" s="89"/>
      <c r="M50" s="89"/>
      <c r="N50" s="89"/>
      <c r="O50" s="89"/>
      <c r="P50" s="89"/>
      <c r="Q50" s="89"/>
      <c r="R50" s="89"/>
      <c r="S50" s="89"/>
      <c r="T50" s="89"/>
      <c r="U50" s="89"/>
      <c r="V50" s="89"/>
      <c r="W50" s="89"/>
      <c r="X50" s="89"/>
      <c r="Y50" s="89"/>
      <c r="Z50" s="89"/>
      <c r="AA50" s="89"/>
      <c r="AB50" s="89"/>
      <c r="AC50" s="89"/>
      <c r="AD50" s="89"/>
      <c r="AE50" s="89"/>
      <c r="AF50" s="89"/>
      <c r="AG50" s="21"/>
      <c r="AH50" s="21" t="s">
        <v>105</v>
      </c>
      <c r="AI50" s="21" t="s">
        <v>106</v>
      </c>
      <c r="AJ50" s="21"/>
      <c r="AK50" s="21" t="s">
        <v>310</v>
      </c>
    </row>
    <row r="51" spans="1:37" s="16" customFormat="1" ht="15.75" customHeight="1">
      <c r="A51" s="16" t="s">
        <v>40</v>
      </c>
      <c r="K51" s="27" t="s">
        <v>34</v>
      </c>
      <c r="L51" s="93"/>
      <c r="M51" s="93"/>
      <c r="N51" s="93"/>
      <c r="O51" s="92" t="s">
        <v>42</v>
      </c>
      <c r="P51" s="92"/>
      <c r="Q51" s="92"/>
      <c r="R51" s="92"/>
      <c r="S51" s="92"/>
      <c r="T51" s="93"/>
      <c r="U51" s="93"/>
      <c r="V51" s="93"/>
      <c r="W51" s="94" t="s">
        <v>300</v>
      </c>
      <c r="X51" s="94"/>
      <c r="Y51" s="94"/>
      <c r="Z51" s="94"/>
      <c r="AA51" s="43" t="s">
        <v>298</v>
      </c>
      <c r="AB51" s="89"/>
      <c r="AC51" s="89"/>
      <c r="AD51" s="89"/>
      <c r="AE51" s="89"/>
      <c r="AF51" s="16" t="s">
        <v>35</v>
      </c>
      <c r="AG51" s="21"/>
      <c r="AH51" s="21" t="s">
        <v>107</v>
      </c>
      <c r="AI51" s="21" t="s">
        <v>108</v>
      </c>
      <c r="AJ51" s="21"/>
      <c r="AK51" s="21" t="s">
        <v>105</v>
      </c>
    </row>
    <row r="52" spans="11:37" s="16" customFormat="1" ht="15.75" customHeight="1">
      <c r="K52" s="27"/>
      <c r="L52" s="95" t="s">
        <v>339</v>
      </c>
      <c r="M52" s="95"/>
      <c r="N52" s="95"/>
      <c r="O52" s="95"/>
      <c r="P52" s="95"/>
      <c r="Q52" s="95"/>
      <c r="R52" s="95"/>
      <c r="S52" s="95"/>
      <c r="T52" s="95"/>
      <c r="U52" s="95"/>
      <c r="V52" s="95"/>
      <c r="W52" s="95"/>
      <c r="X52" s="95"/>
      <c r="Y52" s="95"/>
      <c r="Z52" s="95"/>
      <c r="AA52" s="95"/>
      <c r="AB52" s="95"/>
      <c r="AC52" s="95"/>
      <c r="AD52" s="95"/>
      <c r="AE52" s="95"/>
      <c r="AG52" s="21"/>
      <c r="AH52" s="21"/>
      <c r="AI52" s="21"/>
      <c r="AJ52" s="21"/>
      <c r="AK52" s="21"/>
    </row>
    <row r="53" spans="1:37" s="16" customFormat="1" ht="15.75" customHeight="1">
      <c r="A53" s="16" t="s">
        <v>45</v>
      </c>
      <c r="K53" s="80"/>
      <c r="L53" s="80"/>
      <c r="M53" s="80"/>
      <c r="N53" s="20"/>
      <c r="O53" s="20"/>
      <c r="P53" s="20"/>
      <c r="Q53" s="20"/>
      <c r="AG53" s="21"/>
      <c r="AH53" s="21"/>
      <c r="AI53" s="21" t="s">
        <v>109</v>
      </c>
      <c r="AJ53" s="21"/>
      <c r="AK53" s="21" t="s">
        <v>107</v>
      </c>
    </row>
    <row r="54" spans="1:37" s="16" customFormat="1" ht="15.75" customHeight="1">
      <c r="A54" s="16" t="s">
        <v>48</v>
      </c>
      <c r="K54" s="89"/>
      <c r="L54" s="89"/>
      <c r="M54" s="89"/>
      <c r="N54" s="89"/>
      <c r="O54" s="89"/>
      <c r="P54" s="89"/>
      <c r="Q54" s="89"/>
      <c r="R54" s="89"/>
      <c r="S54" s="89"/>
      <c r="T54" s="89"/>
      <c r="U54" s="89"/>
      <c r="V54" s="89"/>
      <c r="W54" s="89"/>
      <c r="X54" s="89"/>
      <c r="Y54" s="89"/>
      <c r="Z54" s="89"/>
      <c r="AA54" s="89"/>
      <c r="AB54" s="89"/>
      <c r="AC54" s="89"/>
      <c r="AD54" s="89"/>
      <c r="AE54" s="89"/>
      <c r="AF54" s="89"/>
      <c r="AG54" s="21"/>
      <c r="AH54" s="21"/>
      <c r="AI54" s="21"/>
      <c r="AK54" s="21"/>
    </row>
    <row r="55" spans="1:37" s="16" customFormat="1" ht="15.75" customHeight="1">
      <c r="A55" s="16" t="s">
        <v>73</v>
      </c>
      <c r="K55" s="106"/>
      <c r="L55" s="106"/>
      <c r="M55" s="106"/>
      <c r="N55" s="106"/>
      <c r="O55" s="106"/>
      <c r="P55" s="106"/>
      <c r="Q55" s="106"/>
      <c r="R55" s="106"/>
      <c r="S55" s="8"/>
      <c r="T55" s="8"/>
      <c r="U55" s="8"/>
      <c r="AG55" s="21"/>
      <c r="AH55" s="21"/>
      <c r="AI55" s="21"/>
      <c r="AK55" s="21"/>
    </row>
    <row r="56" spans="1:37" s="16" customFormat="1" ht="15.75" customHeight="1">
      <c r="A56" s="31" t="s">
        <v>327</v>
      </c>
      <c r="B56" s="31"/>
      <c r="C56" s="31"/>
      <c r="D56" s="31"/>
      <c r="E56" s="31"/>
      <c r="F56" s="31"/>
      <c r="G56" s="31"/>
      <c r="H56" s="31"/>
      <c r="I56" s="31"/>
      <c r="J56" s="31"/>
      <c r="K56" s="42"/>
      <c r="L56" s="42"/>
      <c r="M56" s="99"/>
      <c r="N56" s="99"/>
      <c r="O56" s="99"/>
      <c r="P56" s="99"/>
      <c r="Q56" s="99"/>
      <c r="R56" s="99"/>
      <c r="S56" s="99"/>
      <c r="T56" s="99"/>
      <c r="U56" s="99"/>
      <c r="V56" s="99"/>
      <c r="W56" s="99"/>
      <c r="X56" s="99"/>
      <c r="Y56" s="99"/>
      <c r="Z56" s="99"/>
      <c r="AA56" s="99"/>
      <c r="AB56" s="99"/>
      <c r="AC56" s="99"/>
      <c r="AD56" s="99"/>
      <c r="AE56" s="99"/>
      <c r="AF56" s="99"/>
      <c r="AG56" s="21"/>
      <c r="AH56" s="21"/>
      <c r="AI56" s="21"/>
      <c r="AJ56" s="21"/>
      <c r="AK56" s="21"/>
    </row>
    <row r="57" spans="1:35" ht="16.5" customHeight="1">
      <c r="A57" s="29" t="s">
        <v>145</v>
      </c>
      <c r="B57" s="16"/>
      <c r="C57" s="16"/>
      <c r="D57" s="16"/>
      <c r="E57" s="16"/>
      <c r="F57" s="16"/>
      <c r="G57" s="16"/>
      <c r="H57" s="16"/>
      <c r="I57" s="16"/>
      <c r="J57" s="16"/>
      <c r="K57" s="8"/>
      <c r="L57" s="8"/>
      <c r="M57" s="8"/>
      <c r="N57" s="8"/>
      <c r="O57" s="8"/>
      <c r="P57" s="8"/>
      <c r="Q57" s="8"/>
      <c r="R57" s="8"/>
      <c r="S57" s="8"/>
      <c r="T57" s="8"/>
      <c r="U57" s="8"/>
      <c r="V57" s="8"/>
      <c r="W57" s="8"/>
      <c r="X57" s="8"/>
      <c r="Y57" s="8"/>
      <c r="Z57" s="8"/>
      <c r="AA57" s="8"/>
      <c r="AB57" s="8"/>
      <c r="AC57" s="8"/>
      <c r="AD57" s="8"/>
      <c r="AE57" s="8"/>
      <c r="AF57" s="8"/>
      <c r="AH57" s="21"/>
      <c r="AI57" s="21"/>
    </row>
    <row r="58" spans="1:35" ht="16.5" customHeight="1">
      <c r="A58" s="29"/>
      <c r="B58" s="30" t="s">
        <v>126</v>
      </c>
      <c r="C58" s="100" t="s">
        <v>111</v>
      </c>
      <c r="D58" s="100"/>
      <c r="E58" s="100"/>
      <c r="F58" s="8"/>
      <c r="G58" s="16"/>
      <c r="H58" s="16"/>
      <c r="I58" s="16"/>
      <c r="J58" s="16"/>
      <c r="K58" s="16" t="s">
        <v>112</v>
      </c>
      <c r="L58" s="103" t="s">
        <v>234</v>
      </c>
      <c r="M58" s="103"/>
      <c r="N58" s="103"/>
      <c r="O58" s="103"/>
      <c r="P58" s="103"/>
      <c r="Q58" s="103"/>
      <c r="R58" s="103"/>
      <c r="S58" s="103"/>
      <c r="T58" s="103"/>
      <c r="U58" s="103"/>
      <c r="V58" s="103"/>
      <c r="W58" s="103"/>
      <c r="X58" s="103"/>
      <c r="Y58" s="103"/>
      <c r="Z58" s="103"/>
      <c r="AA58" s="103"/>
      <c r="AB58" s="103"/>
      <c r="AC58" s="103"/>
      <c r="AD58" s="103"/>
      <c r="AE58" s="16" t="s">
        <v>113</v>
      </c>
      <c r="AF58" s="16"/>
      <c r="AH58" s="21"/>
      <c r="AI58" s="21"/>
    </row>
    <row r="59" spans="1:35" ht="16.5" customHeight="1">
      <c r="A59" s="31"/>
      <c r="B59" s="41" t="s">
        <v>110</v>
      </c>
      <c r="C59" s="101" t="s">
        <v>114</v>
      </c>
      <c r="D59" s="101"/>
      <c r="E59" s="101"/>
      <c r="F59" s="14"/>
      <c r="G59" s="31"/>
      <c r="H59" s="31"/>
      <c r="I59" s="31"/>
      <c r="J59" s="31"/>
      <c r="K59" s="31" t="s">
        <v>112</v>
      </c>
      <c r="L59" s="104"/>
      <c r="M59" s="104"/>
      <c r="N59" s="104"/>
      <c r="O59" s="104"/>
      <c r="P59" s="104"/>
      <c r="Q59" s="104"/>
      <c r="R59" s="104"/>
      <c r="S59" s="104"/>
      <c r="T59" s="104"/>
      <c r="U59" s="104"/>
      <c r="V59" s="104"/>
      <c r="W59" s="104"/>
      <c r="X59" s="104"/>
      <c r="Y59" s="104"/>
      <c r="Z59" s="104"/>
      <c r="AA59" s="104"/>
      <c r="AB59" s="104"/>
      <c r="AC59" s="104"/>
      <c r="AD59" s="104"/>
      <c r="AE59" s="31" t="s">
        <v>113</v>
      </c>
      <c r="AF59" s="31"/>
      <c r="AH59" s="21"/>
      <c r="AI59" s="21"/>
    </row>
    <row r="60" spans="1:35" ht="16.5" customHeight="1">
      <c r="A60" s="29" t="s">
        <v>146</v>
      </c>
      <c r="B60" s="16"/>
      <c r="C60" s="16"/>
      <c r="D60" s="16"/>
      <c r="E60" s="16"/>
      <c r="F60" s="16"/>
      <c r="G60" s="16"/>
      <c r="H60" s="16"/>
      <c r="I60" s="16"/>
      <c r="J60" s="16"/>
      <c r="K60" s="8"/>
      <c r="L60" s="8"/>
      <c r="M60" s="8"/>
      <c r="N60" s="8"/>
      <c r="O60" s="8"/>
      <c r="P60" s="8"/>
      <c r="Q60" s="8"/>
      <c r="R60" s="8"/>
      <c r="S60" s="8"/>
      <c r="T60" s="8"/>
      <c r="U60" s="8"/>
      <c r="V60" s="8"/>
      <c r="W60" s="8"/>
      <c r="X60" s="8"/>
      <c r="Y60" s="8"/>
      <c r="Z60" s="8"/>
      <c r="AA60" s="8"/>
      <c r="AB60" s="8"/>
      <c r="AC60" s="8"/>
      <c r="AD60" s="8"/>
      <c r="AE60" s="8"/>
      <c r="AF60" s="8"/>
      <c r="AH60" s="21"/>
      <c r="AI60" s="21"/>
    </row>
    <row r="61" spans="1:35" ht="16.5" customHeight="1">
      <c r="A61" s="29"/>
      <c r="B61" s="29"/>
      <c r="C61" s="105" t="s">
        <v>348</v>
      </c>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2"/>
      <c r="AH61" s="21"/>
      <c r="AI61" s="21"/>
    </row>
    <row r="62" spans="1:35" ht="16.5" customHeight="1">
      <c r="A62" s="16"/>
      <c r="B62" s="8"/>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32"/>
      <c r="AH62" s="21"/>
      <c r="AI62" s="21"/>
    </row>
    <row r="63" spans="1:35" ht="16.5" customHeight="1">
      <c r="A63" s="16"/>
      <c r="B63" s="16"/>
      <c r="C63" s="16"/>
      <c r="D63" s="16"/>
      <c r="E63" s="16"/>
      <c r="F63" s="16"/>
      <c r="G63" s="16"/>
      <c r="H63" s="16"/>
      <c r="I63" s="16"/>
      <c r="J63" s="16"/>
      <c r="K63" s="8"/>
      <c r="L63" s="8"/>
      <c r="M63" s="8"/>
      <c r="N63" s="8"/>
      <c r="O63" s="8"/>
      <c r="P63" s="8"/>
      <c r="Q63" s="8"/>
      <c r="R63" s="8"/>
      <c r="S63" s="8"/>
      <c r="T63" s="8"/>
      <c r="U63" s="8"/>
      <c r="V63" s="8"/>
      <c r="W63" s="8"/>
      <c r="X63" s="8"/>
      <c r="Y63" s="8"/>
      <c r="Z63" s="8"/>
      <c r="AA63" s="8"/>
      <c r="AB63" s="8"/>
      <c r="AC63" s="8"/>
      <c r="AD63" s="8"/>
      <c r="AE63" s="8"/>
      <c r="AF63" s="8"/>
      <c r="AH63" s="21"/>
      <c r="AI63" s="21"/>
    </row>
    <row r="64" spans="34:35" ht="16.5" customHeight="1">
      <c r="AH64" s="21"/>
      <c r="AI64" s="21"/>
    </row>
    <row r="65" spans="34:35" ht="13.5">
      <c r="AH65" s="21"/>
      <c r="AI65" s="21"/>
    </row>
    <row r="66" spans="34:35" ht="13.5">
      <c r="AH66" s="21"/>
      <c r="AI66" s="21"/>
    </row>
    <row r="67" spans="34:35" ht="13.5">
      <c r="AH67" s="21"/>
      <c r="AI67" s="21"/>
    </row>
    <row r="68" spans="34:35" ht="13.5">
      <c r="AH68" s="21"/>
      <c r="AI68" s="21"/>
    </row>
    <row r="69" spans="34:35" ht="13.5">
      <c r="AH69" s="21"/>
      <c r="AI69" s="21"/>
    </row>
    <row r="70" spans="34:35" ht="13.5">
      <c r="AH70" s="21"/>
      <c r="AI70" s="21"/>
    </row>
    <row r="71" spans="34:35" ht="13.5">
      <c r="AH71" s="21"/>
      <c r="AI71" s="21"/>
    </row>
    <row r="72" spans="34:35" ht="13.5">
      <c r="AH72" s="21"/>
      <c r="AI72" s="21"/>
    </row>
    <row r="73" spans="34:35" ht="13.5">
      <c r="AH73" s="21"/>
      <c r="AI73" s="21"/>
    </row>
    <row r="74" ht="13.5">
      <c r="AI74" s="21"/>
    </row>
    <row r="82" ht="13.5">
      <c r="AH82" s="44"/>
    </row>
    <row r="83" spans="34:35" ht="13.5">
      <c r="AH83" s="44"/>
      <c r="AI83" s="44"/>
    </row>
    <row r="84" ht="13.5">
      <c r="AI84" s="44"/>
    </row>
  </sheetData>
  <sheetProtection password="BB05" sheet="1" objects="1" scenarios="1"/>
  <mergeCells count="100">
    <mergeCell ref="K32:AF32"/>
    <mergeCell ref="L33:N33"/>
    <mergeCell ref="L34:AE34"/>
    <mergeCell ref="L43:AE43"/>
    <mergeCell ref="AB42:AE42"/>
    <mergeCell ref="AB40:AE40"/>
    <mergeCell ref="AB33:AE33"/>
    <mergeCell ref="K37:R37"/>
    <mergeCell ref="L40:N40"/>
    <mergeCell ref="O40:Q40"/>
    <mergeCell ref="M38:AF38"/>
    <mergeCell ref="K35:M35"/>
    <mergeCell ref="K36:N36"/>
    <mergeCell ref="O36:AF36"/>
    <mergeCell ref="K41:AF41"/>
    <mergeCell ref="L42:N42"/>
    <mergeCell ref="O42:S42"/>
    <mergeCell ref="T42:V42"/>
    <mergeCell ref="W42:Z42"/>
    <mergeCell ref="T40:V40"/>
    <mergeCell ref="K13:AF13"/>
    <mergeCell ref="K8:M8"/>
    <mergeCell ref="K9:N9"/>
    <mergeCell ref="O9:AF9"/>
    <mergeCell ref="L12:N12"/>
    <mergeCell ref="O12:Q12"/>
    <mergeCell ref="K10:R10"/>
    <mergeCell ref="A1:AF1"/>
    <mergeCell ref="A2:AF2"/>
    <mergeCell ref="K4:AF4"/>
    <mergeCell ref="K5:AF5"/>
    <mergeCell ref="T12:V12"/>
    <mergeCell ref="W12:Z12"/>
    <mergeCell ref="AB12:AE12"/>
    <mergeCell ref="K6:AF6"/>
    <mergeCell ref="K7:AF7"/>
    <mergeCell ref="K17:N17"/>
    <mergeCell ref="O17:AF17"/>
    <mergeCell ref="L14:N14"/>
    <mergeCell ref="O14:S14"/>
    <mergeCell ref="K16:M16"/>
    <mergeCell ref="T14:V14"/>
    <mergeCell ref="L15:AE15"/>
    <mergeCell ref="W14:Z14"/>
    <mergeCell ref="AB14:AE14"/>
    <mergeCell ref="L31:N31"/>
    <mergeCell ref="O31:Q31"/>
    <mergeCell ref="T31:V31"/>
    <mergeCell ref="W31:Z31"/>
    <mergeCell ref="K25:M25"/>
    <mergeCell ref="K26:N26"/>
    <mergeCell ref="O26:AF26"/>
    <mergeCell ref="K27:R27"/>
    <mergeCell ref="K18:R18"/>
    <mergeCell ref="M47:AF47"/>
    <mergeCell ref="L49:N49"/>
    <mergeCell ref="O49:Q49"/>
    <mergeCell ref="T49:V49"/>
    <mergeCell ref="W49:Z49"/>
    <mergeCell ref="AB49:AE49"/>
    <mergeCell ref="K44:M44"/>
    <mergeCell ref="K45:N45"/>
    <mergeCell ref="O45:AF45"/>
    <mergeCell ref="K46:R46"/>
    <mergeCell ref="K53:M53"/>
    <mergeCell ref="K54:N54"/>
    <mergeCell ref="O54:AF54"/>
    <mergeCell ref="K55:R55"/>
    <mergeCell ref="K50:AF50"/>
    <mergeCell ref="L51:N51"/>
    <mergeCell ref="O51:S51"/>
    <mergeCell ref="T51:V51"/>
    <mergeCell ref="W51:Z51"/>
    <mergeCell ref="AB51:AE51"/>
    <mergeCell ref="C62:AE62"/>
    <mergeCell ref="M56:AF56"/>
    <mergeCell ref="C58:E58"/>
    <mergeCell ref="L58:AD58"/>
    <mergeCell ref="C59:E59"/>
    <mergeCell ref="L59:AD59"/>
    <mergeCell ref="C61:AE61"/>
    <mergeCell ref="L52:AE52"/>
    <mergeCell ref="W40:Z40"/>
    <mergeCell ref="AB31:AE31"/>
    <mergeCell ref="T23:V23"/>
    <mergeCell ref="M28:AF28"/>
    <mergeCell ref="T33:V33"/>
    <mergeCell ref="W33:Z33"/>
    <mergeCell ref="O33:S33"/>
    <mergeCell ref="L23:N23"/>
    <mergeCell ref="O23:S23"/>
    <mergeCell ref="W23:Z23"/>
    <mergeCell ref="AB23:AE23"/>
    <mergeCell ref="L24:AE24"/>
    <mergeCell ref="L21:N21"/>
    <mergeCell ref="K22:AF22"/>
    <mergeCell ref="T21:V21"/>
    <mergeCell ref="W21:Z21"/>
    <mergeCell ref="AB21:AE21"/>
    <mergeCell ref="O21:Q21"/>
  </mergeCells>
  <dataValidations count="4">
    <dataValidation type="list" allowBlank="1" showInputMessage="1" showErrorMessage="1" sqref="B58:B59">
      <formula1>$AG$1:$AG$2</formula1>
    </dataValidation>
    <dataValidation type="list" allowBlank="1" showInputMessage="1" sqref="K45:N45 K9:N9 K17:N17 K36:N36 K26:N26 K54:N54">
      <formula1>$AH$1:$AH$45</formula1>
    </dataValidation>
    <dataValidation type="list" allowBlank="1" showInputMessage="1" sqref="L40 L33:N33 L49 L42:N42 L21 L51:N51 L31 L23:N23 L12 L14:N14">
      <formula1>$AJ$1:$AJ$3</formula1>
    </dataValidation>
    <dataValidation type="list" allowBlank="1" showInputMessage="1" sqref="T12:V12 T42:V42 T49:V49 T33:V33 T40:V40 T23:V23 T31:V31 T51:V51 T21:V21 T14:V14">
      <formula1>$AK$1:$AK$53</formula1>
    </dataValidation>
  </dataValidations>
  <printOptions/>
  <pageMargins left="0.5905511811023623" right="0.31496062992125984" top="0.3937007874015748" bottom="0.1968503937007874" header="0.5118110236220472" footer="0.1968503937007874"/>
  <pageSetup blackAndWhite="1" horizontalDpi="600" verticalDpi="600" orientation="portrait" paperSize="9" scale="89" r:id="rId3"/>
  <headerFooter alignWithMargins="0">
    <oddFooter>&amp;R&amp;8 2016.07.01</oddFooter>
  </headerFooter>
  <legacyDrawing r:id="rId2"/>
</worksheet>
</file>

<file path=xl/worksheets/sheet5.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
      <selection activeCell="K31" sqref="K31:O31"/>
    </sheetView>
  </sheetViews>
  <sheetFormatPr defaultColWidth="9.00390625" defaultRowHeight="13.5"/>
  <cols>
    <col min="1" max="9" width="3.00390625" style="4" customWidth="1"/>
    <col min="10" max="10" width="3.125" style="4" customWidth="1"/>
    <col min="11" max="31" width="3.00390625" style="4" customWidth="1"/>
    <col min="32" max="32" width="6.25390625" style="4" hidden="1" customWidth="1"/>
    <col min="33" max="33" width="6.00390625" style="3" hidden="1" customWidth="1"/>
    <col min="34" max="34" width="22.75390625" style="3" hidden="1" customWidth="1"/>
    <col min="35" max="35" width="5.00390625" style="4" hidden="1" customWidth="1"/>
    <col min="36" max="36" width="9.00390625" style="4" hidden="1" customWidth="1"/>
    <col min="37" max="16384" width="9.00390625" style="4" customWidth="1"/>
  </cols>
  <sheetData>
    <row r="1" spans="1:34" ht="15.75" customHeight="1">
      <c r="A1" s="113" t="s">
        <v>117</v>
      </c>
      <c r="B1" s="113"/>
      <c r="C1" s="113"/>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2" t="s">
        <v>1</v>
      </c>
      <c r="AH1" s="3" t="s">
        <v>118</v>
      </c>
    </row>
    <row r="2" spans="1:33" ht="15.75" customHeight="1">
      <c r="A2" s="113" t="s">
        <v>324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24" t="s">
        <v>127</v>
      </c>
    </row>
    <row r="3" spans="1:33" ht="15.75" customHeight="1">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2" t="s">
        <v>143</v>
      </c>
    </row>
    <row r="4" spans="1:34" ht="15.75" customHeight="1">
      <c r="A4" s="115" t="s">
        <v>150</v>
      </c>
      <c r="B4" s="115"/>
      <c r="C4" s="115"/>
      <c r="D4" s="115"/>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24" t="s">
        <v>360</v>
      </c>
      <c r="AH4" s="3" t="s">
        <v>119</v>
      </c>
    </row>
    <row r="5" spans="1:34" s="1" customFormat="1" ht="15.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7"/>
      <c r="AG5" s="2"/>
      <c r="AH5" s="2" t="s">
        <v>120</v>
      </c>
    </row>
    <row r="6" spans="1:34" s="1" customFormat="1" ht="15.75" customHeight="1">
      <c r="A6" s="11" t="s">
        <v>151</v>
      </c>
      <c r="B6" s="11"/>
      <c r="C6" s="11"/>
      <c r="D6" s="11"/>
      <c r="E6" s="11"/>
      <c r="F6" s="11"/>
      <c r="G6" s="11"/>
      <c r="H6" s="11"/>
      <c r="I6" s="11"/>
      <c r="J6" s="11"/>
      <c r="K6" s="109"/>
      <c r="L6" s="109"/>
      <c r="M6" s="109"/>
      <c r="N6" s="109"/>
      <c r="O6" s="109"/>
      <c r="P6" s="109"/>
      <c r="Q6" s="109"/>
      <c r="R6" s="109"/>
      <c r="S6" s="109"/>
      <c r="T6" s="109"/>
      <c r="U6" s="109"/>
      <c r="V6" s="109"/>
      <c r="W6" s="109"/>
      <c r="X6" s="109"/>
      <c r="Y6" s="109"/>
      <c r="Z6" s="109"/>
      <c r="AA6" s="109"/>
      <c r="AB6" s="109"/>
      <c r="AC6" s="109"/>
      <c r="AD6" s="109"/>
      <c r="AE6" s="109"/>
      <c r="AF6" s="17"/>
      <c r="AG6" s="2"/>
      <c r="AH6" s="2"/>
    </row>
    <row r="7" spans="1:34" s="1" customFormat="1" ht="15.75" customHeight="1">
      <c r="A7" s="11"/>
      <c r="B7" s="11"/>
      <c r="C7" s="11"/>
      <c r="D7" s="11"/>
      <c r="E7" s="11"/>
      <c r="F7" s="11"/>
      <c r="G7" s="11"/>
      <c r="H7" s="11"/>
      <c r="I7" s="11"/>
      <c r="J7" s="11"/>
      <c r="K7" s="109"/>
      <c r="L7" s="109"/>
      <c r="M7" s="109"/>
      <c r="N7" s="109"/>
      <c r="O7" s="109"/>
      <c r="P7" s="109"/>
      <c r="Q7" s="109"/>
      <c r="R7" s="109"/>
      <c r="S7" s="109"/>
      <c r="T7" s="109"/>
      <c r="U7" s="109"/>
      <c r="V7" s="109"/>
      <c r="W7" s="109"/>
      <c r="X7" s="109"/>
      <c r="Y7" s="109"/>
      <c r="Z7" s="109"/>
      <c r="AA7" s="109"/>
      <c r="AB7" s="109"/>
      <c r="AC7" s="109"/>
      <c r="AD7" s="109"/>
      <c r="AE7" s="109"/>
      <c r="AF7" s="17"/>
      <c r="AG7" s="2"/>
      <c r="AH7" s="2"/>
    </row>
    <row r="8" spans="11:34" s="1" customFormat="1" ht="15.75" customHeight="1">
      <c r="K8" s="10"/>
      <c r="L8" s="10"/>
      <c r="M8" s="10"/>
      <c r="N8" s="10"/>
      <c r="O8" s="10"/>
      <c r="P8" s="8"/>
      <c r="Q8" s="8"/>
      <c r="R8" s="8"/>
      <c r="S8" s="8"/>
      <c r="T8" s="8"/>
      <c r="U8" s="8"/>
      <c r="V8" s="9"/>
      <c r="W8" s="9"/>
      <c r="X8" s="9"/>
      <c r="Y8" s="9"/>
      <c r="Z8" s="9"/>
      <c r="AA8" s="9"/>
      <c r="AB8" s="9"/>
      <c r="AC8" s="9"/>
      <c r="AD8" s="9"/>
      <c r="AE8" s="9"/>
      <c r="AF8" s="9"/>
      <c r="AG8" s="2"/>
      <c r="AH8" s="2" t="s">
        <v>121</v>
      </c>
    </row>
    <row r="9" spans="1:34" s="1" customFormat="1" ht="15.7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2"/>
      <c r="AH9" s="2" t="s">
        <v>122</v>
      </c>
    </row>
    <row r="10" spans="1:34" s="1" customFormat="1" ht="15.75" customHeight="1">
      <c r="A10" s="11" t="s">
        <v>154</v>
      </c>
      <c r="B10" s="11"/>
      <c r="C10" s="11"/>
      <c r="D10" s="11"/>
      <c r="E10" s="11"/>
      <c r="F10" s="11"/>
      <c r="G10" s="11"/>
      <c r="H10" s="11"/>
      <c r="I10" s="11"/>
      <c r="J10" s="11"/>
      <c r="K10" s="116"/>
      <c r="L10" s="116"/>
      <c r="M10" s="116"/>
      <c r="N10" s="116"/>
      <c r="O10" s="116"/>
      <c r="P10" s="55" t="s">
        <v>152</v>
      </c>
      <c r="Q10" s="17"/>
      <c r="R10" s="17"/>
      <c r="S10" s="17"/>
      <c r="T10" s="17"/>
      <c r="U10" s="17"/>
      <c r="V10" s="17"/>
      <c r="W10" s="17"/>
      <c r="X10" s="17"/>
      <c r="Y10" s="17"/>
      <c r="Z10" s="17"/>
      <c r="AA10" s="17"/>
      <c r="AB10" s="17"/>
      <c r="AC10" s="17"/>
      <c r="AD10" s="17"/>
      <c r="AE10" s="17"/>
      <c r="AF10" s="17"/>
      <c r="AG10" s="2"/>
      <c r="AH10" s="2" t="s">
        <v>123</v>
      </c>
    </row>
    <row r="11" spans="11:34" s="1" customFormat="1" ht="15.75" customHeight="1">
      <c r="K11" s="10"/>
      <c r="L11" s="10"/>
      <c r="M11" s="10"/>
      <c r="N11" s="10"/>
      <c r="O11" s="10"/>
      <c r="P11" s="8"/>
      <c r="Q11" s="8"/>
      <c r="R11" s="8"/>
      <c r="S11" s="8"/>
      <c r="T11" s="8"/>
      <c r="U11" s="8"/>
      <c r="V11" s="9"/>
      <c r="W11" s="9"/>
      <c r="X11" s="9"/>
      <c r="Y11" s="9"/>
      <c r="Z11" s="9"/>
      <c r="AA11" s="9"/>
      <c r="AB11" s="9"/>
      <c r="AC11" s="9"/>
      <c r="AD11" s="9"/>
      <c r="AE11" s="9"/>
      <c r="AF11" s="9"/>
      <c r="AG11" s="2"/>
      <c r="AH11" s="2" t="s">
        <v>124</v>
      </c>
    </row>
    <row r="12" spans="1:34" s="1" customFormat="1" ht="15.75" customHeight="1">
      <c r="A12" s="6"/>
      <c r="B12" s="6"/>
      <c r="C12" s="6"/>
      <c r="D12" s="6"/>
      <c r="E12" s="6"/>
      <c r="F12" s="6"/>
      <c r="G12" s="6"/>
      <c r="H12" s="6"/>
      <c r="I12" s="6"/>
      <c r="J12" s="6"/>
      <c r="K12" s="6"/>
      <c r="L12" s="6"/>
      <c r="M12" s="6"/>
      <c r="N12" s="6"/>
      <c r="O12" s="6"/>
      <c r="P12" s="7"/>
      <c r="Q12" s="7"/>
      <c r="R12" s="7"/>
      <c r="S12" s="7"/>
      <c r="T12" s="7"/>
      <c r="U12" s="7"/>
      <c r="V12" s="7"/>
      <c r="W12" s="7"/>
      <c r="X12" s="7"/>
      <c r="Y12" s="7"/>
      <c r="Z12" s="7"/>
      <c r="AA12" s="7"/>
      <c r="AB12" s="7"/>
      <c r="AC12" s="7"/>
      <c r="AD12" s="7"/>
      <c r="AE12" s="7"/>
      <c r="AF12" s="7"/>
      <c r="AG12" s="2"/>
      <c r="AH12" s="2" t="s">
        <v>122</v>
      </c>
    </row>
    <row r="13" spans="1:34" s="1" customFormat="1" ht="15.75" customHeight="1">
      <c r="A13" s="11" t="s">
        <v>153</v>
      </c>
      <c r="B13" s="11"/>
      <c r="C13" s="11"/>
      <c r="D13" s="11"/>
      <c r="E13" s="11"/>
      <c r="F13" s="11"/>
      <c r="G13" s="11"/>
      <c r="H13" s="11"/>
      <c r="I13" s="11"/>
      <c r="J13" s="11"/>
      <c r="K13" s="116"/>
      <c r="L13" s="116"/>
      <c r="M13" s="116"/>
      <c r="N13" s="116"/>
      <c r="O13" s="116"/>
      <c r="P13" s="55" t="s">
        <v>152</v>
      </c>
      <c r="Q13" s="17"/>
      <c r="R13" s="17"/>
      <c r="S13" s="17"/>
      <c r="T13" s="17"/>
      <c r="U13" s="17"/>
      <c r="V13" s="17"/>
      <c r="W13" s="17"/>
      <c r="X13" s="17"/>
      <c r="Y13" s="17"/>
      <c r="Z13" s="17"/>
      <c r="AA13" s="17"/>
      <c r="AB13" s="17"/>
      <c r="AC13" s="17"/>
      <c r="AD13" s="17"/>
      <c r="AE13" s="17"/>
      <c r="AF13" s="17"/>
      <c r="AG13" s="2"/>
      <c r="AH13" s="2" t="s">
        <v>123</v>
      </c>
    </row>
    <row r="14" spans="11:34" s="1" customFormat="1" ht="15.75" customHeight="1">
      <c r="K14" s="10"/>
      <c r="L14" s="10"/>
      <c r="M14" s="10"/>
      <c r="N14" s="10"/>
      <c r="O14" s="10"/>
      <c r="P14" s="8"/>
      <c r="Q14" s="8"/>
      <c r="R14" s="8"/>
      <c r="S14" s="8"/>
      <c r="T14" s="8"/>
      <c r="U14" s="8"/>
      <c r="V14" s="9"/>
      <c r="W14" s="9"/>
      <c r="X14" s="9"/>
      <c r="Y14" s="9"/>
      <c r="Z14" s="9"/>
      <c r="AA14" s="9"/>
      <c r="AB14" s="9"/>
      <c r="AC14" s="9"/>
      <c r="AD14" s="9"/>
      <c r="AE14" s="9"/>
      <c r="AF14" s="9"/>
      <c r="AG14" s="2"/>
      <c r="AH14" s="2" t="s">
        <v>124</v>
      </c>
    </row>
    <row r="15" spans="1:34" s="1" customFormat="1" ht="15.75" customHeight="1">
      <c r="A15" s="6"/>
      <c r="B15" s="6"/>
      <c r="C15" s="6"/>
      <c r="D15" s="6"/>
      <c r="E15" s="6"/>
      <c r="F15" s="6"/>
      <c r="G15" s="6"/>
      <c r="H15" s="6"/>
      <c r="I15" s="6"/>
      <c r="J15" s="6"/>
      <c r="K15" s="6"/>
      <c r="L15" s="6"/>
      <c r="M15" s="6"/>
      <c r="N15" s="6"/>
      <c r="O15" s="6"/>
      <c r="P15" s="7"/>
      <c r="Q15" s="7"/>
      <c r="R15" s="7"/>
      <c r="S15" s="7"/>
      <c r="T15" s="7"/>
      <c r="U15" s="7"/>
      <c r="V15" s="7"/>
      <c r="W15" s="7"/>
      <c r="X15" s="7"/>
      <c r="Y15" s="7"/>
      <c r="Z15" s="7"/>
      <c r="AA15" s="7"/>
      <c r="AB15" s="7"/>
      <c r="AC15" s="7"/>
      <c r="AD15" s="7"/>
      <c r="AE15" s="7"/>
      <c r="AF15" s="7"/>
      <c r="AG15" s="2"/>
      <c r="AH15" s="2" t="s">
        <v>122</v>
      </c>
    </row>
    <row r="16" spans="1:34" s="1" customFormat="1" ht="15.75" customHeight="1">
      <c r="A16" s="11" t="s">
        <v>155</v>
      </c>
      <c r="B16" s="11"/>
      <c r="C16" s="11"/>
      <c r="D16" s="11"/>
      <c r="E16" s="11"/>
      <c r="F16" s="11"/>
      <c r="G16" s="11"/>
      <c r="H16" s="11"/>
      <c r="I16" s="11"/>
      <c r="J16" s="11"/>
      <c r="K16" s="116"/>
      <c r="L16" s="116"/>
      <c r="M16" s="116"/>
      <c r="N16" s="116"/>
      <c r="O16" s="116"/>
      <c r="P16" s="55" t="s">
        <v>152</v>
      </c>
      <c r="Q16" s="17"/>
      <c r="R16" s="17"/>
      <c r="S16" s="17"/>
      <c r="T16" s="17"/>
      <c r="U16" s="17"/>
      <c r="V16" s="17"/>
      <c r="W16" s="17"/>
      <c r="X16" s="17"/>
      <c r="Y16" s="17"/>
      <c r="Z16" s="17"/>
      <c r="AA16" s="17"/>
      <c r="AB16" s="17"/>
      <c r="AC16" s="17"/>
      <c r="AD16" s="17"/>
      <c r="AE16" s="17"/>
      <c r="AF16" s="17"/>
      <c r="AG16" s="2"/>
      <c r="AH16" s="2" t="s">
        <v>123</v>
      </c>
    </row>
    <row r="17" spans="11:34" s="1" customFormat="1" ht="15.75" customHeight="1">
      <c r="K17" s="10"/>
      <c r="L17" s="10"/>
      <c r="M17" s="10"/>
      <c r="N17" s="10"/>
      <c r="O17" s="10"/>
      <c r="P17" s="8"/>
      <c r="Q17" s="8"/>
      <c r="R17" s="8"/>
      <c r="S17" s="8"/>
      <c r="T17" s="8"/>
      <c r="U17" s="8"/>
      <c r="V17" s="9"/>
      <c r="W17" s="9"/>
      <c r="X17" s="9"/>
      <c r="Y17" s="9"/>
      <c r="Z17" s="9"/>
      <c r="AA17" s="9"/>
      <c r="AB17" s="9"/>
      <c r="AC17" s="9"/>
      <c r="AD17" s="9"/>
      <c r="AE17" s="9"/>
      <c r="AF17" s="9"/>
      <c r="AG17" s="2"/>
      <c r="AH17" s="2" t="s">
        <v>124</v>
      </c>
    </row>
    <row r="18" spans="1:34" s="1" customFormat="1" ht="15.75" customHeight="1">
      <c r="A18" s="6"/>
      <c r="B18" s="6"/>
      <c r="C18" s="6"/>
      <c r="D18" s="6"/>
      <c r="E18" s="6"/>
      <c r="F18" s="6"/>
      <c r="G18" s="6"/>
      <c r="H18" s="6"/>
      <c r="I18" s="6"/>
      <c r="J18" s="6"/>
      <c r="K18" s="6"/>
      <c r="L18" s="6"/>
      <c r="M18" s="6"/>
      <c r="N18" s="6"/>
      <c r="O18" s="6"/>
      <c r="P18" s="7"/>
      <c r="Q18" s="7"/>
      <c r="R18" s="7"/>
      <c r="S18" s="7"/>
      <c r="T18" s="7"/>
      <c r="U18" s="7"/>
      <c r="V18" s="7"/>
      <c r="W18" s="7"/>
      <c r="X18" s="7"/>
      <c r="Y18" s="7"/>
      <c r="Z18" s="7"/>
      <c r="AA18" s="7"/>
      <c r="AB18" s="7"/>
      <c r="AC18" s="7"/>
      <c r="AD18" s="7"/>
      <c r="AE18" s="7"/>
      <c r="AF18" s="7"/>
      <c r="AG18" s="2"/>
      <c r="AH18" s="2" t="s">
        <v>122</v>
      </c>
    </row>
    <row r="19" spans="1:34" s="1" customFormat="1" ht="15.75" customHeight="1">
      <c r="A19" s="11" t="s">
        <v>156</v>
      </c>
      <c r="B19" s="11"/>
      <c r="C19" s="11"/>
      <c r="D19" s="11"/>
      <c r="E19" s="11"/>
      <c r="F19" s="11"/>
      <c r="G19" s="11"/>
      <c r="H19" s="11"/>
      <c r="I19" s="11"/>
      <c r="J19" s="11"/>
      <c r="K19" s="111" t="s">
        <v>171</v>
      </c>
      <c r="L19" s="111"/>
      <c r="M19" s="18"/>
      <c r="N19" s="110"/>
      <c r="O19" s="110"/>
      <c r="P19" s="110"/>
      <c r="Q19" s="9" t="s">
        <v>172</v>
      </c>
      <c r="R19" s="9"/>
      <c r="S19" s="9"/>
      <c r="T19" s="111" t="s">
        <v>173</v>
      </c>
      <c r="U19" s="111"/>
      <c r="V19" s="9"/>
      <c r="W19" s="110"/>
      <c r="X19" s="110"/>
      <c r="Y19" s="110"/>
      <c r="Z19" s="9" t="s">
        <v>172</v>
      </c>
      <c r="AA19" s="9"/>
      <c r="AB19" s="9"/>
      <c r="AG19" s="2"/>
      <c r="AH19" s="2" t="s">
        <v>123</v>
      </c>
    </row>
    <row r="20" spans="11:34" s="1" customFormat="1" ht="15.75" customHeight="1">
      <c r="K20" s="10"/>
      <c r="L20" s="10"/>
      <c r="M20" s="10"/>
      <c r="N20" s="10"/>
      <c r="O20" s="10"/>
      <c r="P20" s="8"/>
      <c r="Q20" s="8"/>
      <c r="R20" s="8"/>
      <c r="S20" s="8"/>
      <c r="T20" s="8"/>
      <c r="U20" s="8"/>
      <c r="V20" s="9"/>
      <c r="W20" s="9"/>
      <c r="X20" s="9"/>
      <c r="Y20" s="9"/>
      <c r="Z20" s="9"/>
      <c r="AA20" s="9"/>
      <c r="AB20" s="9"/>
      <c r="AC20" s="9"/>
      <c r="AD20" s="9"/>
      <c r="AE20" s="9"/>
      <c r="AF20" s="9"/>
      <c r="AG20" s="2"/>
      <c r="AH20" s="2" t="s">
        <v>124</v>
      </c>
    </row>
    <row r="21" spans="1:34" s="1" customFormat="1" ht="15.75" customHeight="1">
      <c r="A21" s="6"/>
      <c r="B21" s="6"/>
      <c r="C21" s="6"/>
      <c r="D21" s="6"/>
      <c r="E21" s="6"/>
      <c r="F21" s="6"/>
      <c r="G21" s="6"/>
      <c r="H21" s="6"/>
      <c r="I21" s="6"/>
      <c r="J21" s="6"/>
      <c r="K21" s="6"/>
      <c r="L21" s="6"/>
      <c r="M21" s="6"/>
      <c r="N21" s="6"/>
      <c r="O21" s="6"/>
      <c r="P21" s="7"/>
      <c r="Q21" s="7"/>
      <c r="R21" s="7"/>
      <c r="S21" s="7"/>
      <c r="T21" s="7"/>
      <c r="U21" s="7"/>
      <c r="V21" s="7"/>
      <c r="W21" s="7"/>
      <c r="X21" s="7"/>
      <c r="Y21" s="7"/>
      <c r="Z21" s="7"/>
      <c r="AA21" s="7"/>
      <c r="AB21" s="7"/>
      <c r="AC21" s="7"/>
      <c r="AD21" s="7"/>
      <c r="AE21" s="7"/>
      <c r="AF21" s="7"/>
      <c r="AG21" s="2"/>
      <c r="AH21" s="2" t="s">
        <v>122</v>
      </c>
    </row>
    <row r="22" spans="1:34" s="1" customFormat="1" ht="15.75" customHeight="1">
      <c r="A22" s="11" t="s">
        <v>157</v>
      </c>
      <c r="B22" s="11"/>
      <c r="C22" s="11"/>
      <c r="D22" s="11"/>
      <c r="E22" s="11"/>
      <c r="F22" s="11"/>
      <c r="G22" s="11"/>
      <c r="H22" s="11"/>
      <c r="I22" s="11"/>
      <c r="J22" s="11"/>
      <c r="K22" s="30" t="s">
        <v>110</v>
      </c>
      <c r="L22" s="111" t="s">
        <v>158</v>
      </c>
      <c r="M22" s="111"/>
      <c r="N22" s="111"/>
      <c r="O22" s="111"/>
      <c r="P22" s="111"/>
      <c r="Q22" s="111"/>
      <c r="R22" s="111"/>
      <c r="S22" s="111"/>
      <c r="T22" s="49" t="s">
        <v>110</v>
      </c>
      <c r="U22" s="111" t="s">
        <v>159</v>
      </c>
      <c r="V22" s="111"/>
      <c r="W22" s="111"/>
      <c r="X22" s="111"/>
      <c r="Y22" s="111"/>
      <c r="Z22" s="111"/>
      <c r="AA22" s="111"/>
      <c r="AB22" s="111"/>
      <c r="AG22" s="2"/>
      <c r="AH22" s="2" t="s">
        <v>123</v>
      </c>
    </row>
    <row r="23" spans="11:34" s="1" customFormat="1" ht="15.75" customHeight="1">
      <c r="K23" s="10"/>
      <c r="L23" s="10"/>
      <c r="M23" s="10"/>
      <c r="N23" s="10"/>
      <c r="O23" s="10"/>
      <c r="P23" s="8"/>
      <c r="Q23" s="8"/>
      <c r="R23" s="8"/>
      <c r="S23" s="8"/>
      <c r="T23" s="8"/>
      <c r="U23" s="8"/>
      <c r="V23" s="9"/>
      <c r="W23" s="9"/>
      <c r="X23" s="9"/>
      <c r="Y23" s="9"/>
      <c r="Z23" s="9"/>
      <c r="AA23" s="9"/>
      <c r="AB23" s="9"/>
      <c r="AC23" s="9"/>
      <c r="AD23" s="9"/>
      <c r="AE23" s="9"/>
      <c r="AF23" s="9"/>
      <c r="AG23" s="2"/>
      <c r="AH23" s="2" t="s">
        <v>124</v>
      </c>
    </row>
    <row r="24" spans="1:34" s="1" customFormat="1" ht="15.75" customHeight="1">
      <c r="A24" s="6"/>
      <c r="B24" s="6"/>
      <c r="C24" s="6"/>
      <c r="D24" s="6"/>
      <c r="E24" s="6"/>
      <c r="F24" s="6"/>
      <c r="G24" s="6"/>
      <c r="H24" s="6"/>
      <c r="I24" s="6"/>
      <c r="J24" s="6"/>
      <c r="K24" s="6"/>
      <c r="L24" s="6"/>
      <c r="M24" s="6"/>
      <c r="N24" s="6"/>
      <c r="O24" s="6"/>
      <c r="P24" s="7"/>
      <c r="Q24" s="7"/>
      <c r="R24" s="7"/>
      <c r="S24" s="7"/>
      <c r="T24" s="7"/>
      <c r="U24" s="7"/>
      <c r="V24" s="7"/>
      <c r="W24" s="7"/>
      <c r="X24" s="7"/>
      <c r="Y24" s="7"/>
      <c r="Z24" s="7"/>
      <c r="AA24" s="7"/>
      <c r="AB24" s="7"/>
      <c r="AC24" s="7"/>
      <c r="AD24" s="7"/>
      <c r="AE24" s="7"/>
      <c r="AF24" s="7"/>
      <c r="AG24" s="2"/>
      <c r="AH24" s="2" t="s">
        <v>122</v>
      </c>
    </row>
    <row r="25" spans="1:34" s="1" customFormat="1" ht="15.75" customHeight="1">
      <c r="A25" s="11" t="s">
        <v>160</v>
      </c>
      <c r="B25" s="11"/>
      <c r="C25" s="11"/>
      <c r="D25" s="11"/>
      <c r="E25" s="11"/>
      <c r="F25" s="11"/>
      <c r="G25" s="11"/>
      <c r="H25" s="11"/>
      <c r="I25" s="11"/>
      <c r="J25" s="11"/>
      <c r="K25" s="30" t="s">
        <v>110</v>
      </c>
      <c r="L25" s="112" t="s">
        <v>116</v>
      </c>
      <c r="M25" s="112"/>
      <c r="N25" s="112"/>
      <c r="O25" s="112"/>
      <c r="P25" s="49" t="s">
        <v>110</v>
      </c>
      <c r="Q25" s="112" t="s">
        <v>161</v>
      </c>
      <c r="R25" s="112"/>
      <c r="S25" s="112"/>
      <c r="T25" s="112"/>
      <c r="U25" s="49" t="s">
        <v>110</v>
      </c>
      <c r="V25" s="112" t="s">
        <v>162</v>
      </c>
      <c r="W25" s="112"/>
      <c r="X25" s="112"/>
      <c r="Y25" s="112"/>
      <c r="Z25" s="9"/>
      <c r="AA25" s="9"/>
      <c r="AB25" s="9"/>
      <c r="AG25" s="2"/>
      <c r="AH25" s="2" t="s">
        <v>123</v>
      </c>
    </row>
    <row r="26" spans="11:34" s="1" customFormat="1" ht="15.75" customHeight="1">
      <c r="K26" s="10"/>
      <c r="L26" s="10"/>
      <c r="M26" s="10"/>
      <c r="N26" s="10"/>
      <c r="O26" s="10"/>
      <c r="P26" s="8"/>
      <c r="Q26" s="8"/>
      <c r="R26" s="8"/>
      <c r="S26" s="8"/>
      <c r="T26" s="8"/>
      <c r="U26" s="8"/>
      <c r="V26" s="9"/>
      <c r="W26" s="9"/>
      <c r="X26" s="9"/>
      <c r="Y26" s="9"/>
      <c r="Z26" s="9"/>
      <c r="AA26" s="9"/>
      <c r="AB26" s="9"/>
      <c r="AC26" s="9"/>
      <c r="AD26" s="9"/>
      <c r="AE26" s="9"/>
      <c r="AF26" s="9"/>
      <c r="AG26" s="2"/>
      <c r="AH26" s="2" t="s">
        <v>124</v>
      </c>
    </row>
    <row r="27" spans="1:32" ht="16.5" customHeight="1">
      <c r="A27" s="6"/>
      <c r="B27" s="6"/>
      <c r="C27" s="6"/>
      <c r="D27" s="6"/>
      <c r="E27" s="6"/>
      <c r="F27" s="6"/>
      <c r="G27" s="6"/>
      <c r="H27" s="6"/>
      <c r="I27" s="6"/>
      <c r="J27" s="6"/>
      <c r="K27" s="6"/>
      <c r="L27" s="6"/>
      <c r="M27" s="6"/>
      <c r="N27" s="6"/>
      <c r="O27" s="6"/>
      <c r="P27" s="7"/>
      <c r="Q27" s="7"/>
      <c r="R27" s="7"/>
      <c r="S27" s="7"/>
      <c r="T27" s="7"/>
      <c r="U27" s="7"/>
      <c r="V27" s="7"/>
      <c r="W27" s="7"/>
      <c r="X27" s="7"/>
      <c r="Y27" s="7"/>
      <c r="Z27" s="7"/>
      <c r="AA27" s="7"/>
      <c r="AB27" s="7"/>
      <c r="AC27" s="7"/>
      <c r="AD27" s="7"/>
      <c r="AE27" s="7"/>
      <c r="AF27" s="7"/>
    </row>
    <row r="28" spans="1:32" ht="16.5" customHeight="1">
      <c r="A28" s="11" t="s">
        <v>163</v>
      </c>
      <c r="B28" s="11"/>
      <c r="C28" s="11"/>
      <c r="D28" s="11"/>
      <c r="E28" s="11"/>
      <c r="F28" s="11"/>
      <c r="G28" s="11"/>
      <c r="H28" s="11"/>
      <c r="I28" s="11"/>
      <c r="J28" s="11"/>
      <c r="K28" s="108"/>
      <c r="L28" s="108"/>
      <c r="M28" s="108"/>
      <c r="N28" s="108"/>
      <c r="O28" s="108"/>
      <c r="P28" s="108"/>
      <c r="Q28" s="108"/>
      <c r="R28" s="11" t="s">
        <v>164</v>
      </c>
      <c r="S28" s="11"/>
      <c r="T28" s="11"/>
      <c r="U28" s="11"/>
      <c r="V28" s="108"/>
      <c r="W28" s="108"/>
      <c r="X28" s="108"/>
      <c r="Y28" s="108"/>
      <c r="Z28" s="108"/>
      <c r="AA28" s="108"/>
      <c r="AB28" s="108"/>
      <c r="AC28" s="8" t="s">
        <v>165</v>
      </c>
      <c r="AD28" s="1"/>
      <c r="AF28" s="1"/>
    </row>
    <row r="29" spans="1:32" ht="16.5" customHeight="1">
      <c r="A29" s="13"/>
      <c r="B29" s="13"/>
      <c r="C29" s="13"/>
      <c r="D29" s="13"/>
      <c r="E29" s="13"/>
      <c r="F29" s="13"/>
      <c r="G29" s="13"/>
      <c r="H29" s="13"/>
      <c r="I29" s="13"/>
      <c r="J29" s="13"/>
      <c r="K29" s="14"/>
      <c r="L29" s="14"/>
      <c r="M29" s="14"/>
      <c r="N29" s="14"/>
      <c r="O29" s="14"/>
      <c r="P29" s="14"/>
      <c r="Q29" s="14"/>
      <c r="R29" s="14"/>
      <c r="S29" s="14"/>
      <c r="T29" s="14"/>
      <c r="U29" s="14"/>
      <c r="V29" s="15"/>
      <c r="W29" s="15"/>
      <c r="X29" s="15"/>
      <c r="Y29" s="15"/>
      <c r="Z29" s="15"/>
      <c r="AA29" s="15"/>
      <c r="AB29" s="15"/>
      <c r="AC29" s="15"/>
      <c r="AD29" s="15"/>
      <c r="AE29" s="15"/>
      <c r="AF29" s="15"/>
    </row>
    <row r="30" spans="1:34" s="1" customFormat="1" ht="15.75" customHeight="1">
      <c r="A30" s="6"/>
      <c r="B30" s="6"/>
      <c r="C30" s="6"/>
      <c r="D30" s="6"/>
      <c r="E30" s="6"/>
      <c r="F30" s="6"/>
      <c r="G30" s="6"/>
      <c r="H30" s="6"/>
      <c r="I30" s="6"/>
      <c r="J30" s="6"/>
      <c r="K30" s="6"/>
      <c r="L30" s="6"/>
      <c r="M30" s="6"/>
      <c r="N30" s="6"/>
      <c r="O30" s="6"/>
      <c r="P30" s="7"/>
      <c r="Q30" s="7"/>
      <c r="R30" s="7"/>
      <c r="S30" s="7"/>
      <c r="T30" s="7"/>
      <c r="U30" s="7"/>
      <c r="V30" s="7"/>
      <c r="W30" s="7"/>
      <c r="X30" s="7"/>
      <c r="Y30" s="7"/>
      <c r="Z30" s="7"/>
      <c r="AA30" s="7"/>
      <c r="AB30" s="7"/>
      <c r="AC30" s="7"/>
      <c r="AD30" s="7"/>
      <c r="AE30" s="7"/>
      <c r="AF30" s="7"/>
      <c r="AG30" s="2"/>
      <c r="AH30" s="2" t="s">
        <v>122</v>
      </c>
    </row>
    <row r="31" spans="1:34" s="1" customFormat="1" ht="15.75" customHeight="1">
      <c r="A31" s="11" t="s">
        <v>166</v>
      </c>
      <c r="B31" s="11"/>
      <c r="C31" s="11"/>
      <c r="D31" s="11"/>
      <c r="E31" s="11"/>
      <c r="F31" s="11"/>
      <c r="G31" s="11"/>
      <c r="H31" s="11"/>
      <c r="I31" s="11"/>
      <c r="J31" s="11"/>
      <c r="K31" s="109"/>
      <c r="L31" s="109"/>
      <c r="M31" s="109"/>
      <c r="N31" s="109"/>
      <c r="O31" s="109"/>
      <c r="P31" s="11" t="s">
        <v>167</v>
      </c>
      <c r="Q31" s="17"/>
      <c r="R31" s="17"/>
      <c r="S31" s="17"/>
      <c r="T31" s="17"/>
      <c r="U31" s="17"/>
      <c r="V31" s="17"/>
      <c r="W31" s="17"/>
      <c r="X31" s="17"/>
      <c r="Y31" s="17"/>
      <c r="Z31" s="17"/>
      <c r="AA31" s="17"/>
      <c r="AB31" s="17"/>
      <c r="AC31" s="17"/>
      <c r="AD31" s="17"/>
      <c r="AE31" s="17"/>
      <c r="AF31" s="17"/>
      <c r="AG31" s="2"/>
      <c r="AH31" s="2" t="s">
        <v>123</v>
      </c>
    </row>
    <row r="32" spans="11:34" s="1" customFormat="1" ht="15.75" customHeight="1">
      <c r="K32" s="10"/>
      <c r="L32" s="10"/>
      <c r="M32" s="10"/>
      <c r="N32" s="10"/>
      <c r="O32" s="10"/>
      <c r="P32" s="8"/>
      <c r="Q32" s="8"/>
      <c r="R32" s="8"/>
      <c r="S32" s="8"/>
      <c r="T32" s="8"/>
      <c r="U32" s="8"/>
      <c r="V32" s="9"/>
      <c r="W32" s="9"/>
      <c r="X32" s="9"/>
      <c r="Y32" s="9"/>
      <c r="Z32" s="9"/>
      <c r="AA32" s="9"/>
      <c r="AB32" s="9"/>
      <c r="AC32" s="9"/>
      <c r="AD32" s="9"/>
      <c r="AE32" s="9"/>
      <c r="AF32" s="9"/>
      <c r="AG32" s="2"/>
      <c r="AH32" s="2" t="s">
        <v>124</v>
      </c>
    </row>
    <row r="33" spans="1:34" s="1" customFormat="1" ht="15.75" customHeight="1">
      <c r="A33" s="6"/>
      <c r="B33" s="6"/>
      <c r="C33" s="6"/>
      <c r="D33" s="6"/>
      <c r="E33" s="6"/>
      <c r="F33" s="6"/>
      <c r="G33" s="6"/>
      <c r="H33" s="6"/>
      <c r="I33" s="6"/>
      <c r="J33" s="6"/>
      <c r="K33" s="6"/>
      <c r="L33" s="6"/>
      <c r="M33" s="6"/>
      <c r="N33" s="6"/>
      <c r="O33" s="6"/>
      <c r="P33" s="7"/>
      <c r="Q33" s="7"/>
      <c r="R33" s="7"/>
      <c r="S33" s="7"/>
      <c r="T33" s="7"/>
      <c r="U33" s="7"/>
      <c r="V33" s="7"/>
      <c r="W33" s="7"/>
      <c r="X33" s="7"/>
      <c r="Y33" s="7"/>
      <c r="Z33" s="7"/>
      <c r="AA33" s="7"/>
      <c r="AB33" s="7"/>
      <c r="AC33" s="7"/>
      <c r="AD33" s="7"/>
      <c r="AE33" s="7"/>
      <c r="AF33" s="7"/>
      <c r="AG33" s="2"/>
      <c r="AH33" s="2" t="s">
        <v>122</v>
      </c>
    </row>
    <row r="34" spans="1:34" s="1" customFormat="1" ht="15.75" customHeight="1">
      <c r="A34" s="11" t="s">
        <v>328</v>
      </c>
      <c r="B34" s="11"/>
      <c r="C34" s="11"/>
      <c r="D34" s="11"/>
      <c r="E34" s="11"/>
      <c r="F34" s="11"/>
      <c r="G34" s="11"/>
      <c r="H34" s="11"/>
      <c r="J34" s="53" t="s">
        <v>359</v>
      </c>
      <c r="K34" s="51"/>
      <c r="L34" s="80"/>
      <c r="M34" s="80"/>
      <c r="N34" s="33" t="s">
        <v>134</v>
      </c>
      <c r="O34" s="80"/>
      <c r="P34" s="80"/>
      <c r="Q34" s="33" t="s">
        <v>133</v>
      </c>
      <c r="R34" s="80"/>
      <c r="S34" s="80"/>
      <c r="T34" s="33" t="s">
        <v>132</v>
      </c>
      <c r="U34" s="17"/>
      <c r="V34" s="17"/>
      <c r="W34" s="17"/>
      <c r="X34" s="17"/>
      <c r="Y34" s="17"/>
      <c r="Z34" s="17"/>
      <c r="AA34" s="17"/>
      <c r="AB34" s="17"/>
      <c r="AC34" s="17"/>
      <c r="AD34" s="17"/>
      <c r="AE34" s="17"/>
      <c r="AF34" s="17"/>
      <c r="AG34" s="2"/>
      <c r="AH34" s="2" t="s">
        <v>123</v>
      </c>
    </row>
    <row r="35" spans="11:34" s="1" customFormat="1" ht="15.75" customHeight="1">
      <c r="K35" s="10"/>
      <c r="L35" s="10"/>
      <c r="M35" s="10"/>
      <c r="N35" s="10"/>
      <c r="O35" s="10"/>
      <c r="P35" s="8"/>
      <c r="Q35" s="8"/>
      <c r="R35" s="8"/>
      <c r="S35" s="8"/>
      <c r="T35" s="8"/>
      <c r="U35" s="8"/>
      <c r="V35" s="9"/>
      <c r="W35" s="9"/>
      <c r="X35" s="9"/>
      <c r="Y35" s="9"/>
      <c r="Z35" s="9"/>
      <c r="AA35" s="9"/>
      <c r="AB35" s="9"/>
      <c r="AC35" s="9"/>
      <c r="AD35" s="9"/>
      <c r="AE35" s="9"/>
      <c r="AF35" s="9"/>
      <c r="AG35" s="2"/>
      <c r="AH35" s="2" t="s">
        <v>124</v>
      </c>
    </row>
    <row r="36" spans="1:34" s="1" customFormat="1" ht="15.75" customHeight="1">
      <c r="A36" s="6"/>
      <c r="B36" s="6"/>
      <c r="C36" s="6"/>
      <c r="D36" s="6"/>
      <c r="E36" s="6"/>
      <c r="F36" s="6"/>
      <c r="G36" s="6"/>
      <c r="H36" s="6"/>
      <c r="I36" s="6"/>
      <c r="J36" s="6"/>
      <c r="K36" s="6"/>
      <c r="L36" s="6"/>
      <c r="M36" s="6"/>
      <c r="N36" s="6"/>
      <c r="O36" s="6"/>
      <c r="P36" s="7"/>
      <c r="Q36" s="7"/>
      <c r="R36" s="7"/>
      <c r="S36" s="7"/>
      <c r="T36" s="7"/>
      <c r="U36" s="7"/>
      <c r="V36" s="7"/>
      <c r="W36" s="7"/>
      <c r="X36" s="7"/>
      <c r="Y36" s="7"/>
      <c r="Z36" s="7"/>
      <c r="AA36" s="7"/>
      <c r="AB36" s="7"/>
      <c r="AC36" s="7"/>
      <c r="AD36" s="7"/>
      <c r="AE36" s="7"/>
      <c r="AF36" s="7"/>
      <c r="AG36" s="2"/>
      <c r="AH36" s="2" t="s">
        <v>122</v>
      </c>
    </row>
    <row r="37" spans="1:34" s="1" customFormat="1" ht="15.75" customHeight="1">
      <c r="A37" s="11" t="s">
        <v>168</v>
      </c>
      <c r="B37" s="11"/>
      <c r="C37" s="11"/>
      <c r="D37" s="11"/>
      <c r="E37" s="11"/>
      <c r="F37" s="11"/>
      <c r="G37" s="11"/>
      <c r="H37" s="11"/>
      <c r="J37" s="53" t="s">
        <v>359</v>
      </c>
      <c r="K37" s="51"/>
      <c r="L37" s="80"/>
      <c r="M37" s="80"/>
      <c r="N37" s="33" t="s">
        <v>134</v>
      </c>
      <c r="O37" s="80"/>
      <c r="P37" s="80"/>
      <c r="Q37" s="33" t="s">
        <v>133</v>
      </c>
      <c r="R37" s="80"/>
      <c r="S37" s="80"/>
      <c r="T37" s="33" t="s">
        <v>132</v>
      </c>
      <c r="U37" s="17"/>
      <c r="V37" s="17"/>
      <c r="W37" s="17"/>
      <c r="X37" s="17"/>
      <c r="Y37" s="17"/>
      <c r="Z37" s="17"/>
      <c r="AA37" s="17"/>
      <c r="AB37" s="17"/>
      <c r="AC37" s="17"/>
      <c r="AD37" s="17"/>
      <c r="AE37" s="17"/>
      <c r="AF37" s="17"/>
      <c r="AG37" s="2"/>
      <c r="AH37" s="2" t="s">
        <v>123</v>
      </c>
    </row>
    <row r="38" spans="1:32" ht="16.5" customHeight="1">
      <c r="A38" s="13"/>
      <c r="B38" s="13"/>
      <c r="C38" s="13"/>
      <c r="D38" s="13"/>
      <c r="E38" s="13"/>
      <c r="F38" s="13"/>
      <c r="G38" s="13"/>
      <c r="H38" s="13"/>
      <c r="I38" s="13"/>
      <c r="J38" s="13"/>
      <c r="K38" s="14"/>
      <c r="L38" s="14"/>
      <c r="M38" s="14"/>
      <c r="N38" s="14"/>
      <c r="O38" s="14"/>
      <c r="P38" s="14"/>
      <c r="Q38" s="14"/>
      <c r="R38" s="14"/>
      <c r="S38" s="14"/>
      <c r="T38" s="14"/>
      <c r="U38" s="14"/>
      <c r="V38" s="15"/>
      <c r="W38" s="15"/>
      <c r="X38" s="15"/>
      <c r="Y38" s="15"/>
      <c r="Z38" s="15"/>
      <c r="AA38" s="15"/>
      <c r="AB38" s="15"/>
      <c r="AC38" s="15"/>
      <c r="AD38" s="15"/>
      <c r="AE38" s="15"/>
      <c r="AF38" s="15"/>
    </row>
    <row r="39" spans="1:32" ht="16.5" customHeight="1">
      <c r="A39" s="6" t="s">
        <v>169</v>
      </c>
      <c r="B39" s="1"/>
      <c r="C39" s="1"/>
      <c r="D39" s="1"/>
      <c r="E39" s="1"/>
      <c r="F39" s="1"/>
      <c r="G39" s="1"/>
      <c r="H39" s="1"/>
      <c r="I39" s="1"/>
      <c r="J39" s="1"/>
      <c r="K39" s="8"/>
      <c r="L39" s="8"/>
      <c r="M39" s="8"/>
      <c r="N39" s="8"/>
      <c r="O39" s="8"/>
      <c r="P39" s="8"/>
      <c r="Q39" s="8"/>
      <c r="R39" s="8"/>
      <c r="S39" s="8"/>
      <c r="T39" s="8"/>
      <c r="U39" s="8"/>
      <c r="V39" s="9"/>
      <c r="W39" s="9"/>
      <c r="X39" s="9"/>
      <c r="Y39" s="9"/>
      <c r="Z39" s="9"/>
      <c r="AA39" s="9"/>
      <c r="AB39" s="9"/>
      <c r="AC39" s="9"/>
      <c r="AD39" s="9"/>
      <c r="AE39" s="9"/>
      <c r="AF39" s="9"/>
    </row>
    <row r="40" spans="1:32" ht="16.5" customHeight="1">
      <c r="A40" s="11"/>
      <c r="B40" s="9"/>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9"/>
    </row>
    <row r="41" spans="1:32" ht="16.5" customHeight="1">
      <c r="A41" s="11"/>
      <c r="B41" s="9"/>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9"/>
    </row>
    <row r="42" spans="1:32" ht="16.5" customHeight="1">
      <c r="A42" s="1"/>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ht="16.5" customHeight="1"/>
  </sheetData>
  <sheetProtection/>
  <mergeCells count="28">
    <mergeCell ref="K19:L19"/>
    <mergeCell ref="R34:S34"/>
    <mergeCell ref="L37:M37"/>
    <mergeCell ref="O37:P37"/>
    <mergeCell ref="R37:S37"/>
    <mergeCell ref="L34:M34"/>
    <mergeCell ref="O34:P34"/>
    <mergeCell ref="Q25:T25"/>
    <mergeCell ref="C41:AE41"/>
    <mergeCell ref="A1:AF1"/>
    <mergeCell ref="A4:AF4"/>
    <mergeCell ref="K7:AE7"/>
    <mergeCell ref="K13:O13"/>
    <mergeCell ref="L22:S22"/>
    <mergeCell ref="U22:AB22"/>
    <mergeCell ref="K10:O10"/>
    <mergeCell ref="A2:AF2"/>
    <mergeCell ref="K16:O16"/>
    <mergeCell ref="C40:AE40"/>
    <mergeCell ref="K28:Q28"/>
    <mergeCell ref="V28:AB28"/>
    <mergeCell ref="K6:AE6"/>
    <mergeCell ref="N19:P19"/>
    <mergeCell ref="T19:U19"/>
    <mergeCell ref="W19:Y19"/>
    <mergeCell ref="K31:O31"/>
    <mergeCell ref="L25:O25"/>
    <mergeCell ref="V25:Y25"/>
  </mergeCells>
  <dataValidations count="3">
    <dataValidation type="list" allowBlank="1" showInputMessage="1" showErrorMessage="1" sqref="P25">
      <formula1>$AG$1:$AG$4</formula1>
    </dataValidation>
    <dataValidation type="list" allowBlank="1" showInputMessage="1" showErrorMessage="1" sqref="K25 K22 U25 T22">
      <formula1>$AG$1:$AG$2</formula1>
    </dataValidation>
    <dataValidation type="list" allowBlank="1" showInputMessage="1" showErrorMessage="1" sqref="J34 J37">
      <formula1>$AG$3:$AG$4</formula1>
    </dataValidation>
  </dataValidations>
  <printOptions/>
  <pageMargins left="0.5905511811023623" right="0.31496062992125984" top="0.3937007874015748" bottom="0.1968503937007874" header="0.5118110236220472" footer="0.1968503937007874"/>
  <pageSetup blackAndWhite="1" horizontalDpi="600" verticalDpi="600" orientation="portrait" paperSize="9" scale="96" r:id="rId3"/>
  <headerFooter alignWithMargins="0">
    <oddFooter>&amp;R&amp;8 2016.12.12</oddFooter>
  </headerFooter>
  <legacyDrawing r:id="rId2"/>
</worksheet>
</file>

<file path=xl/worksheets/sheet6.xml><?xml version="1.0" encoding="utf-8"?>
<worksheet xmlns="http://schemas.openxmlformats.org/spreadsheetml/2006/main" xmlns:r="http://schemas.openxmlformats.org/officeDocument/2006/relationships">
  <sheetPr>
    <tabColor theme="1" tint="0.49998000264167786"/>
  </sheetPr>
  <dimension ref="A1:AH43"/>
  <sheetViews>
    <sheetView showGridLines="0" view="pageBreakPreview" zoomScaleSheetLayoutView="100" zoomScalePageLayoutView="0" workbookViewId="0" topLeftCell="A1">
      <selection activeCell="W37" sqref="W37"/>
    </sheetView>
  </sheetViews>
  <sheetFormatPr defaultColWidth="9.00390625" defaultRowHeight="13.5"/>
  <cols>
    <col min="1" max="9" width="3.00390625" style="4" customWidth="1"/>
    <col min="10" max="10" width="3.125" style="4" customWidth="1"/>
    <col min="11" max="31" width="3.00390625" style="4" customWidth="1"/>
    <col min="32" max="32" width="6.25390625" style="4" customWidth="1"/>
    <col min="33" max="33" width="4.625" style="3" hidden="1" customWidth="1"/>
    <col min="34" max="34" width="9.00390625" style="3" hidden="1" customWidth="1"/>
    <col min="35" max="35" width="0" style="4" hidden="1" customWidth="1"/>
    <col min="36" max="16384" width="9.00390625" style="4" customWidth="1"/>
  </cols>
  <sheetData>
    <row r="1" spans="1:34" ht="15.75" customHeight="1">
      <c r="A1" s="122" t="s">
        <v>117</v>
      </c>
      <c r="B1" s="122"/>
      <c r="C1" s="122"/>
      <c r="D1" s="12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2" t="s">
        <v>1</v>
      </c>
      <c r="AH1" s="3" t="s">
        <v>118</v>
      </c>
    </row>
    <row r="2" spans="1:33" ht="15.75" customHeight="1">
      <c r="A2" s="113" t="s">
        <v>324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2"/>
    </row>
    <row r="3" spans="1:33" ht="15.75" customHeight="1">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2"/>
    </row>
    <row r="4" spans="1:34" ht="15.75" customHeight="1">
      <c r="A4" s="115" t="s">
        <v>150</v>
      </c>
      <c r="B4" s="115"/>
      <c r="C4" s="115"/>
      <c r="D4" s="115"/>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5" t="s">
        <v>127</v>
      </c>
      <c r="AH4" s="3" t="s">
        <v>119</v>
      </c>
    </row>
    <row r="5" spans="1:34" s="1" customFormat="1" ht="15.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7"/>
      <c r="AG5" s="2"/>
      <c r="AH5" s="2" t="s">
        <v>120</v>
      </c>
    </row>
    <row r="6" spans="1:34" s="1" customFormat="1" ht="15.75" customHeight="1">
      <c r="A6" s="11" t="s">
        <v>151</v>
      </c>
      <c r="B6" s="11"/>
      <c r="C6" s="11"/>
      <c r="D6" s="11"/>
      <c r="E6" s="11"/>
      <c r="F6" s="11"/>
      <c r="G6" s="11"/>
      <c r="H6" s="11"/>
      <c r="I6" s="11"/>
      <c r="J6" s="11"/>
      <c r="K6" s="121" t="s">
        <v>170</v>
      </c>
      <c r="L6" s="121"/>
      <c r="M6" s="121"/>
      <c r="N6" s="121"/>
      <c r="O6" s="121"/>
      <c r="P6" s="121"/>
      <c r="Q6" s="121"/>
      <c r="R6" s="121"/>
      <c r="S6" s="121"/>
      <c r="T6" s="121"/>
      <c r="U6" s="121"/>
      <c r="V6" s="121"/>
      <c r="W6" s="121"/>
      <c r="X6" s="121"/>
      <c r="Y6" s="121"/>
      <c r="Z6" s="121"/>
      <c r="AA6" s="121"/>
      <c r="AB6" s="121"/>
      <c r="AC6" s="121"/>
      <c r="AD6" s="121"/>
      <c r="AE6" s="121"/>
      <c r="AF6" s="17"/>
      <c r="AG6" s="2"/>
      <c r="AH6" s="2"/>
    </row>
    <row r="7" spans="1:34" s="1" customFormat="1" ht="15.75" customHeight="1">
      <c r="A7" s="11"/>
      <c r="B7" s="11"/>
      <c r="C7" s="11"/>
      <c r="D7" s="11"/>
      <c r="E7" s="11"/>
      <c r="F7" s="11"/>
      <c r="G7" s="11"/>
      <c r="H7" s="11"/>
      <c r="I7" s="11"/>
      <c r="J7" s="11"/>
      <c r="K7" s="109"/>
      <c r="L7" s="109"/>
      <c r="M7" s="109"/>
      <c r="N7" s="109"/>
      <c r="O7" s="109"/>
      <c r="P7" s="109"/>
      <c r="Q7" s="109"/>
      <c r="R7" s="109"/>
      <c r="S7" s="109"/>
      <c r="T7" s="109"/>
      <c r="U7" s="109"/>
      <c r="V7" s="109"/>
      <c r="W7" s="109"/>
      <c r="X7" s="109"/>
      <c r="Y7" s="109"/>
      <c r="Z7" s="109"/>
      <c r="AA7" s="109"/>
      <c r="AB7" s="109"/>
      <c r="AC7" s="109"/>
      <c r="AD7" s="109"/>
      <c r="AE7" s="109"/>
      <c r="AF7" s="17"/>
      <c r="AG7" s="2"/>
      <c r="AH7" s="2"/>
    </row>
    <row r="8" spans="11:34" s="1" customFormat="1" ht="15.75" customHeight="1">
      <c r="K8" s="10"/>
      <c r="L8" s="10"/>
      <c r="M8" s="10"/>
      <c r="N8" s="10"/>
      <c r="O8" s="10"/>
      <c r="P8" s="8"/>
      <c r="Q8" s="8"/>
      <c r="R8" s="8"/>
      <c r="S8" s="8"/>
      <c r="T8" s="8"/>
      <c r="U8" s="8"/>
      <c r="V8" s="9"/>
      <c r="W8" s="9"/>
      <c r="X8" s="9"/>
      <c r="Y8" s="9"/>
      <c r="Z8" s="9"/>
      <c r="AA8" s="9"/>
      <c r="AB8" s="9"/>
      <c r="AC8" s="9"/>
      <c r="AD8" s="9"/>
      <c r="AE8" s="9"/>
      <c r="AF8" s="9"/>
      <c r="AG8" s="2"/>
      <c r="AH8" s="2" t="s">
        <v>121</v>
      </c>
    </row>
    <row r="9" spans="1:34" s="1" customFormat="1" ht="15.7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2"/>
      <c r="AH9" s="2" t="s">
        <v>122</v>
      </c>
    </row>
    <row r="10" spans="1:34" s="1" customFormat="1" ht="15.75" customHeight="1">
      <c r="A10" s="11" t="s">
        <v>154</v>
      </c>
      <c r="B10" s="11"/>
      <c r="C10" s="11"/>
      <c r="D10" s="11"/>
      <c r="E10" s="11"/>
      <c r="F10" s="11"/>
      <c r="G10" s="11"/>
      <c r="H10" s="11"/>
      <c r="I10" s="11"/>
      <c r="J10" s="11"/>
      <c r="K10" s="123">
        <v>1251</v>
      </c>
      <c r="L10" s="123"/>
      <c r="M10" s="123"/>
      <c r="N10" s="123"/>
      <c r="O10" s="123"/>
      <c r="P10" s="17" t="s">
        <v>152</v>
      </c>
      <c r="Q10" s="17"/>
      <c r="R10" s="17"/>
      <c r="S10" s="17"/>
      <c r="T10" s="17"/>
      <c r="U10" s="17"/>
      <c r="V10" s="17"/>
      <c r="W10" s="17"/>
      <c r="X10" s="17"/>
      <c r="Y10" s="17"/>
      <c r="Z10" s="17"/>
      <c r="AA10" s="17"/>
      <c r="AB10" s="17"/>
      <c r="AC10" s="17"/>
      <c r="AD10" s="17"/>
      <c r="AE10" s="17"/>
      <c r="AF10" s="17"/>
      <c r="AG10" s="2"/>
      <c r="AH10" s="2" t="s">
        <v>123</v>
      </c>
    </row>
    <row r="11" spans="11:34" s="1" customFormat="1" ht="15.75" customHeight="1">
      <c r="K11" s="10"/>
      <c r="L11" s="10"/>
      <c r="M11" s="10"/>
      <c r="N11" s="10"/>
      <c r="O11" s="10"/>
      <c r="P11" s="8"/>
      <c r="Q11" s="8"/>
      <c r="R11" s="8"/>
      <c r="S11" s="8"/>
      <c r="T11" s="8"/>
      <c r="U11" s="8"/>
      <c r="V11" s="9"/>
      <c r="W11" s="9"/>
      <c r="X11" s="9"/>
      <c r="Y11" s="9"/>
      <c r="Z11" s="9"/>
      <c r="AA11" s="9"/>
      <c r="AB11" s="9"/>
      <c r="AC11" s="9"/>
      <c r="AD11" s="9"/>
      <c r="AE11" s="9"/>
      <c r="AF11" s="9"/>
      <c r="AG11" s="2"/>
      <c r="AH11" s="2" t="s">
        <v>124</v>
      </c>
    </row>
    <row r="12" spans="1:34" s="1" customFormat="1" ht="15.75" customHeight="1">
      <c r="A12" s="6"/>
      <c r="B12" s="6"/>
      <c r="C12" s="6"/>
      <c r="D12" s="6"/>
      <c r="E12" s="6"/>
      <c r="F12" s="6"/>
      <c r="G12" s="6"/>
      <c r="H12" s="6"/>
      <c r="I12" s="6"/>
      <c r="J12" s="6"/>
      <c r="K12" s="6"/>
      <c r="L12" s="6"/>
      <c r="M12" s="6"/>
      <c r="N12" s="6"/>
      <c r="O12" s="6"/>
      <c r="P12" s="7"/>
      <c r="Q12" s="7"/>
      <c r="R12" s="7"/>
      <c r="S12" s="7"/>
      <c r="T12" s="7"/>
      <c r="U12" s="7"/>
      <c r="V12" s="7"/>
      <c r="W12" s="7"/>
      <c r="X12" s="7"/>
      <c r="Y12" s="7"/>
      <c r="Z12" s="7"/>
      <c r="AA12" s="7"/>
      <c r="AB12" s="7"/>
      <c r="AC12" s="7"/>
      <c r="AD12" s="7"/>
      <c r="AE12" s="7"/>
      <c r="AF12" s="7"/>
      <c r="AG12" s="2"/>
      <c r="AH12" s="2" t="s">
        <v>122</v>
      </c>
    </row>
    <row r="13" spans="1:34" s="1" customFormat="1" ht="15.75" customHeight="1">
      <c r="A13" s="11" t="s">
        <v>153</v>
      </c>
      <c r="B13" s="11"/>
      <c r="C13" s="11"/>
      <c r="D13" s="11"/>
      <c r="E13" s="11"/>
      <c r="F13" s="11"/>
      <c r="G13" s="11"/>
      <c r="H13" s="11"/>
      <c r="I13" s="11"/>
      <c r="J13" s="11"/>
      <c r="K13" s="123">
        <v>1180.5</v>
      </c>
      <c r="L13" s="123"/>
      <c r="M13" s="123"/>
      <c r="N13" s="123"/>
      <c r="O13" s="123"/>
      <c r="P13" s="17" t="s">
        <v>152</v>
      </c>
      <c r="Q13" s="17"/>
      <c r="R13" s="17"/>
      <c r="S13" s="17"/>
      <c r="T13" s="17"/>
      <c r="U13" s="17"/>
      <c r="V13" s="17"/>
      <c r="W13" s="17"/>
      <c r="X13" s="17"/>
      <c r="Y13" s="17"/>
      <c r="Z13" s="17"/>
      <c r="AA13" s="17"/>
      <c r="AB13" s="17"/>
      <c r="AC13" s="17"/>
      <c r="AD13" s="17"/>
      <c r="AE13" s="17"/>
      <c r="AF13" s="17"/>
      <c r="AG13" s="2"/>
      <c r="AH13" s="2" t="s">
        <v>123</v>
      </c>
    </row>
    <row r="14" spans="11:34" s="1" customFormat="1" ht="15.75" customHeight="1">
      <c r="K14" s="10"/>
      <c r="L14" s="10"/>
      <c r="M14" s="10"/>
      <c r="N14" s="10"/>
      <c r="O14" s="10"/>
      <c r="P14" s="8"/>
      <c r="Q14" s="8"/>
      <c r="R14" s="8"/>
      <c r="S14" s="8"/>
      <c r="T14" s="8"/>
      <c r="U14" s="8"/>
      <c r="V14" s="9"/>
      <c r="W14" s="9"/>
      <c r="X14" s="9"/>
      <c r="Y14" s="9"/>
      <c r="Z14" s="9"/>
      <c r="AA14" s="9"/>
      <c r="AB14" s="9"/>
      <c r="AC14" s="9"/>
      <c r="AD14" s="9"/>
      <c r="AE14" s="9"/>
      <c r="AF14" s="9"/>
      <c r="AG14" s="2"/>
      <c r="AH14" s="2" t="s">
        <v>124</v>
      </c>
    </row>
    <row r="15" spans="1:34" s="1" customFormat="1" ht="15.75" customHeight="1">
      <c r="A15" s="6"/>
      <c r="B15" s="6"/>
      <c r="C15" s="6"/>
      <c r="D15" s="6"/>
      <c r="E15" s="6"/>
      <c r="F15" s="6"/>
      <c r="G15" s="6"/>
      <c r="H15" s="6"/>
      <c r="I15" s="6"/>
      <c r="J15" s="6"/>
      <c r="K15" s="6"/>
      <c r="L15" s="6"/>
      <c r="M15" s="6"/>
      <c r="N15" s="6"/>
      <c r="O15" s="6"/>
      <c r="P15" s="7"/>
      <c r="Q15" s="7"/>
      <c r="R15" s="7"/>
      <c r="S15" s="7"/>
      <c r="T15" s="7"/>
      <c r="U15" s="7"/>
      <c r="V15" s="7"/>
      <c r="W15" s="7"/>
      <c r="X15" s="7"/>
      <c r="Y15" s="7"/>
      <c r="Z15" s="7"/>
      <c r="AA15" s="7"/>
      <c r="AB15" s="7"/>
      <c r="AC15" s="7"/>
      <c r="AD15" s="7"/>
      <c r="AE15" s="7"/>
      <c r="AF15" s="7"/>
      <c r="AG15" s="2"/>
      <c r="AH15" s="2" t="s">
        <v>122</v>
      </c>
    </row>
    <row r="16" spans="1:34" s="1" customFormat="1" ht="15.75" customHeight="1">
      <c r="A16" s="11" t="s">
        <v>155</v>
      </c>
      <c r="B16" s="11"/>
      <c r="C16" s="11"/>
      <c r="D16" s="11"/>
      <c r="E16" s="11"/>
      <c r="F16" s="11"/>
      <c r="G16" s="11"/>
      <c r="H16" s="11"/>
      <c r="I16" s="11"/>
      <c r="J16" s="11"/>
      <c r="K16" s="109">
        <v>9985.94</v>
      </c>
      <c r="L16" s="109"/>
      <c r="M16" s="109"/>
      <c r="N16" s="109"/>
      <c r="O16" s="109"/>
      <c r="P16" s="17" t="s">
        <v>152</v>
      </c>
      <c r="Q16" s="17"/>
      <c r="R16" s="17"/>
      <c r="S16" s="17"/>
      <c r="T16" s="17"/>
      <c r="U16" s="17"/>
      <c r="V16" s="17"/>
      <c r="W16" s="17"/>
      <c r="X16" s="17"/>
      <c r="Y16" s="17"/>
      <c r="Z16" s="17"/>
      <c r="AA16" s="17"/>
      <c r="AB16" s="17"/>
      <c r="AC16" s="17"/>
      <c r="AD16" s="17"/>
      <c r="AE16" s="17"/>
      <c r="AF16" s="17"/>
      <c r="AG16" s="2"/>
      <c r="AH16" s="2" t="s">
        <v>123</v>
      </c>
    </row>
    <row r="17" spans="11:34" s="1" customFormat="1" ht="15.75" customHeight="1">
      <c r="K17" s="10"/>
      <c r="L17" s="10"/>
      <c r="M17" s="10"/>
      <c r="N17" s="10"/>
      <c r="O17" s="10"/>
      <c r="P17" s="8"/>
      <c r="Q17" s="8"/>
      <c r="R17" s="8"/>
      <c r="S17" s="8"/>
      <c r="T17" s="8"/>
      <c r="U17" s="8"/>
      <c r="V17" s="9"/>
      <c r="W17" s="9"/>
      <c r="X17" s="9"/>
      <c r="Y17" s="9"/>
      <c r="Z17" s="9"/>
      <c r="AA17" s="9"/>
      <c r="AB17" s="9"/>
      <c r="AC17" s="9"/>
      <c r="AD17" s="9"/>
      <c r="AE17" s="9"/>
      <c r="AF17" s="9"/>
      <c r="AG17" s="2"/>
      <c r="AH17" s="2" t="s">
        <v>124</v>
      </c>
    </row>
    <row r="18" spans="1:34" s="1" customFormat="1" ht="15.75" customHeight="1">
      <c r="A18" s="6"/>
      <c r="B18" s="6"/>
      <c r="C18" s="6"/>
      <c r="D18" s="6"/>
      <c r="E18" s="6"/>
      <c r="F18" s="6"/>
      <c r="G18" s="6"/>
      <c r="H18" s="6"/>
      <c r="I18" s="6"/>
      <c r="J18" s="6"/>
      <c r="K18" s="6"/>
      <c r="L18" s="6"/>
      <c r="M18" s="6"/>
      <c r="N18" s="6"/>
      <c r="O18" s="6"/>
      <c r="P18" s="7"/>
      <c r="Q18" s="7"/>
      <c r="R18" s="7"/>
      <c r="S18" s="7"/>
      <c r="T18" s="7"/>
      <c r="U18" s="7"/>
      <c r="V18" s="7"/>
      <c r="W18" s="7"/>
      <c r="X18" s="7"/>
      <c r="Y18" s="7"/>
      <c r="Z18" s="7"/>
      <c r="AA18" s="7"/>
      <c r="AB18" s="7"/>
      <c r="AC18" s="7"/>
      <c r="AD18" s="7"/>
      <c r="AE18" s="7"/>
      <c r="AF18" s="7"/>
      <c r="AG18" s="2"/>
      <c r="AH18" s="2" t="s">
        <v>122</v>
      </c>
    </row>
    <row r="19" spans="1:34" s="1" customFormat="1" ht="15.75" customHeight="1">
      <c r="A19" s="11" t="s">
        <v>156</v>
      </c>
      <c r="B19" s="11"/>
      <c r="C19" s="11"/>
      <c r="D19" s="11"/>
      <c r="E19" s="11"/>
      <c r="F19" s="11"/>
      <c r="G19" s="11"/>
      <c r="H19" s="11"/>
      <c r="I19" s="11"/>
      <c r="J19" s="11"/>
      <c r="K19" s="111" t="s">
        <v>171</v>
      </c>
      <c r="L19" s="111"/>
      <c r="M19" s="18"/>
      <c r="N19" s="110">
        <v>10</v>
      </c>
      <c r="O19" s="110"/>
      <c r="P19" s="110"/>
      <c r="Q19" s="9" t="s">
        <v>172</v>
      </c>
      <c r="R19" s="9"/>
      <c r="S19" s="9"/>
      <c r="T19" s="111" t="s">
        <v>173</v>
      </c>
      <c r="U19" s="111"/>
      <c r="V19" s="9"/>
      <c r="W19" s="110">
        <v>2</v>
      </c>
      <c r="X19" s="110"/>
      <c r="Y19" s="110"/>
      <c r="Z19" s="9" t="s">
        <v>172</v>
      </c>
      <c r="AA19" s="9"/>
      <c r="AB19" s="9"/>
      <c r="AG19" s="2"/>
      <c r="AH19" s="2" t="s">
        <v>123</v>
      </c>
    </row>
    <row r="20" spans="11:34" s="1" customFormat="1" ht="15.75" customHeight="1">
      <c r="K20" s="10"/>
      <c r="L20" s="10"/>
      <c r="M20" s="10"/>
      <c r="N20" s="10"/>
      <c r="O20" s="10"/>
      <c r="P20" s="8"/>
      <c r="Q20" s="8"/>
      <c r="R20" s="8"/>
      <c r="S20" s="8"/>
      <c r="T20" s="8"/>
      <c r="U20" s="8"/>
      <c r="V20" s="9"/>
      <c r="W20" s="9"/>
      <c r="X20" s="9"/>
      <c r="Y20" s="9"/>
      <c r="Z20" s="9"/>
      <c r="AA20" s="9"/>
      <c r="AB20" s="9"/>
      <c r="AC20" s="9"/>
      <c r="AD20" s="9"/>
      <c r="AE20" s="9"/>
      <c r="AF20" s="9"/>
      <c r="AG20" s="2"/>
      <c r="AH20" s="2" t="s">
        <v>124</v>
      </c>
    </row>
    <row r="21" spans="1:34" s="1" customFormat="1" ht="15.75" customHeight="1">
      <c r="A21" s="6"/>
      <c r="B21" s="6"/>
      <c r="C21" s="6"/>
      <c r="D21" s="6"/>
      <c r="E21" s="6"/>
      <c r="F21" s="6"/>
      <c r="G21" s="6"/>
      <c r="H21" s="6"/>
      <c r="I21" s="6"/>
      <c r="J21" s="6"/>
      <c r="K21" s="6"/>
      <c r="L21" s="6"/>
      <c r="M21" s="6"/>
      <c r="N21" s="6"/>
      <c r="O21" s="6"/>
      <c r="P21" s="7"/>
      <c r="Q21" s="7"/>
      <c r="R21" s="7"/>
      <c r="S21" s="7"/>
      <c r="T21" s="7"/>
      <c r="U21" s="7"/>
      <c r="V21" s="7"/>
      <c r="W21" s="7"/>
      <c r="X21" s="7"/>
      <c r="Y21" s="7"/>
      <c r="Z21" s="7"/>
      <c r="AA21" s="7"/>
      <c r="AB21" s="7"/>
      <c r="AC21" s="7"/>
      <c r="AD21" s="7"/>
      <c r="AE21" s="7"/>
      <c r="AF21" s="7"/>
      <c r="AG21" s="2"/>
      <c r="AH21" s="2" t="s">
        <v>122</v>
      </c>
    </row>
    <row r="22" spans="1:34" s="1" customFormat="1" ht="15.75" customHeight="1">
      <c r="A22" s="11" t="s">
        <v>157</v>
      </c>
      <c r="B22" s="11"/>
      <c r="C22" s="11"/>
      <c r="D22" s="11"/>
      <c r="E22" s="11"/>
      <c r="F22" s="11"/>
      <c r="G22" s="11"/>
      <c r="H22" s="11"/>
      <c r="I22" s="11"/>
      <c r="J22" s="11"/>
      <c r="K22" s="12" t="s">
        <v>110</v>
      </c>
      <c r="L22" s="111" t="s">
        <v>158</v>
      </c>
      <c r="M22" s="111"/>
      <c r="N22" s="111"/>
      <c r="O22" s="111"/>
      <c r="P22" s="111"/>
      <c r="Q22" s="111"/>
      <c r="R22" s="111"/>
      <c r="S22" s="111"/>
      <c r="T22" s="12" t="s">
        <v>126</v>
      </c>
      <c r="U22" s="111" t="s">
        <v>159</v>
      </c>
      <c r="V22" s="111"/>
      <c r="W22" s="111"/>
      <c r="X22" s="111"/>
      <c r="Y22" s="111"/>
      <c r="Z22" s="111"/>
      <c r="AA22" s="111"/>
      <c r="AB22" s="111"/>
      <c r="AG22" s="2"/>
      <c r="AH22" s="2" t="s">
        <v>123</v>
      </c>
    </row>
    <row r="23" spans="11:34" s="1" customFormat="1" ht="15.75" customHeight="1">
      <c r="K23" s="10"/>
      <c r="L23" s="10"/>
      <c r="M23" s="10"/>
      <c r="N23" s="10"/>
      <c r="O23" s="10"/>
      <c r="P23" s="8"/>
      <c r="Q23" s="8"/>
      <c r="R23" s="8"/>
      <c r="S23" s="8"/>
      <c r="T23" s="8"/>
      <c r="U23" s="8"/>
      <c r="V23" s="9"/>
      <c r="W23" s="9"/>
      <c r="X23" s="9"/>
      <c r="Y23" s="9"/>
      <c r="Z23" s="9"/>
      <c r="AA23" s="9"/>
      <c r="AB23" s="9"/>
      <c r="AC23" s="9"/>
      <c r="AD23" s="9"/>
      <c r="AE23" s="9"/>
      <c r="AF23" s="9"/>
      <c r="AG23" s="2"/>
      <c r="AH23" s="2" t="s">
        <v>124</v>
      </c>
    </row>
    <row r="24" spans="1:34" s="1" customFormat="1" ht="15.75" customHeight="1">
      <c r="A24" s="6"/>
      <c r="B24" s="6"/>
      <c r="C24" s="6"/>
      <c r="D24" s="6"/>
      <c r="E24" s="6"/>
      <c r="F24" s="6"/>
      <c r="G24" s="6"/>
      <c r="H24" s="6"/>
      <c r="I24" s="6"/>
      <c r="J24" s="6"/>
      <c r="K24" s="6"/>
      <c r="L24" s="6"/>
      <c r="M24" s="6"/>
      <c r="N24" s="6"/>
      <c r="O24" s="6"/>
      <c r="P24" s="7"/>
      <c r="Q24" s="7"/>
      <c r="R24" s="7"/>
      <c r="S24" s="7"/>
      <c r="T24" s="7"/>
      <c r="U24" s="7"/>
      <c r="V24" s="7"/>
      <c r="W24" s="7"/>
      <c r="X24" s="7"/>
      <c r="Y24" s="7"/>
      <c r="Z24" s="7"/>
      <c r="AA24" s="7"/>
      <c r="AB24" s="7"/>
      <c r="AC24" s="7"/>
      <c r="AD24" s="7"/>
      <c r="AE24" s="7"/>
      <c r="AF24" s="7"/>
      <c r="AG24" s="2"/>
      <c r="AH24" s="2" t="s">
        <v>122</v>
      </c>
    </row>
    <row r="25" spans="1:34" s="1" customFormat="1" ht="15.75" customHeight="1">
      <c r="A25" s="11" t="s">
        <v>160</v>
      </c>
      <c r="B25" s="11"/>
      <c r="C25" s="11"/>
      <c r="D25" s="11"/>
      <c r="E25" s="11"/>
      <c r="F25" s="11"/>
      <c r="G25" s="11"/>
      <c r="H25" s="11"/>
      <c r="I25" s="11"/>
      <c r="J25" s="11"/>
      <c r="K25" s="12" t="s">
        <v>126</v>
      </c>
      <c r="L25" s="112" t="s">
        <v>116</v>
      </c>
      <c r="M25" s="112"/>
      <c r="N25" s="112"/>
      <c r="O25" s="112"/>
      <c r="P25" s="12" t="s">
        <v>110</v>
      </c>
      <c r="Q25" s="112" t="s">
        <v>161</v>
      </c>
      <c r="R25" s="112"/>
      <c r="S25" s="112"/>
      <c r="T25" s="112"/>
      <c r="U25" s="12" t="s">
        <v>110</v>
      </c>
      <c r="V25" s="112" t="s">
        <v>162</v>
      </c>
      <c r="W25" s="112"/>
      <c r="X25" s="112"/>
      <c r="Y25" s="112"/>
      <c r="Z25" s="9"/>
      <c r="AA25" s="9"/>
      <c r="AB25" s="9"/>
      <c r="AG25" s="2"/>
      <c r="AH25" s="2" t="s">
        <v>123</v>
      </c>
    </row>
    <row r="26" spans="11:34" s="1" customFormat="1" ht="15.75" customHeight="1">
      <c r="K26" s="10"/>
      <c r="L26" s="10"/>
      <c r="M26" s="10"/>
      <c r="N26" s="10"/>
      <c r="O26" s="10"/>
      <c r="P26" s="8"/>
      <c r="Q26" s="8"/>
      <c r="R26" s="8"/>
      <c r="S26" s="8"/>
      <c r="T26" s="8"/>
      <c r="U26" s="8"/>
      <c r="V26" s="9"/>
      <c r="W26" s="9"/>
      <c r="X26" s="9"/>
      <c r="Y26" s="9"/>
      <c r="Z26" s="9"/>
      <c r="AA26" s="9"/>
      <c r="AB26" s="9"/>
      <c r="AC26" s="9"/>
      <c r="AD26" s="9"/>
      <c r="AE26" s="9"/>
      <c r="AF26" s="9"/>
      <c r="AG26" s="2"/>
      <c r="AH26" s="2" t="s">
        <v>124</v>
      </c>
    </row>
    <row r="27" spans="1:32" ht="16.5" customHeight="1">
      <c r="A27" s="6"/>
      <c r="B27" s="6"/>
      <c r="C27" s="6"/>
      <c r="D27" s="6"/>
      <c r="E27" s="6"/>
      <c r="F27" s="6"/>
      <c r="G27" s="6"/>
      <c r="H27" s="6"/>
      <c r="I27" s="6"/>
      <c r="J27" s="6"/>
      <c r="K27" s="6"/>
      <c r="L27" s="6"/>
      <c r="M27" s="6"/>
      <c r="N27" s="6"/>
      <c r="O27" s="6"/>
      <c r="P27" s="7"/>
      <c r="Q27" s="7"/>
      <c r="R27" s="7"/>
      <c r="S27" s="7"/>
      <c r="T27" s="7"/>
      <c r="U27" s="7"/>
      <c r="V27" s="7"/>
      <c r="W27" s="7"/>
      <c r="X27" s="7"/>
      <c r="Y27" s="7"/>
      <c r="Z27" s="7"/>
      <c r="AA27" s="7"/>
      <c r="AB27" s="7"/>
      <c r="AC27" s="7"/>
      <c r="AD27" s="7"/>
      <c r="AE27" s="7"/>
      <c r="AF27" s="7"/>
    </row>
    <row r="28" spans="1:32" ht="16.5" customHeight="1">
      <c r="A28" s="11" t="s">
        <v>163</v>
      </c>
      <c r="B28" s="11"/>
      <c r="C28" s="11"/>
      <c r="D28" s="11"/>
      <c r="E28" s="11"/>
      <c r="F28" s="11"/>
      <c r="G28" s="11"/>
      <c r="H28" s="11"/>
      <c r="I28" s="11"/>
      <c r="J28" s="11"/>
      <c r="K28" s="120" t="s">
        <v>119</v>
      </c>
      <c r="L28" s="120"/>
      <c r="M28" s="120"/>
      <c r="N28" s="120"/>
      <c r="O28" s="120"/>
      <c r="P28" s="120"/>
      <c r="Q28" s="120"/>
      <c r="R28" s="11" t="s">
        <v>164</v>
      </c>
      <c r="S28" s="11"/>
      <c r="T28" s="11"/>
      <c r="U28" s="11"/>
      <c r="V28" s="120"/>
      <c r="W28" s="120"/>
      <c r="X28" s="120"/>
      <c r="Y28" s="120"/>
      <c r="Z28" s="120"/>
      <c r="AA28" s="120"/>
      <c r="AB28" s="120"/>
      <c r="AC28" s="8" t="s">
        <v>165</v>
      </c>
      <c r="AD28" s="1"/>
      <c r="AF28" s="1"/>
    </row>
    <row r="29" spans="1:32" ht="16.5" customHeight="1">
      <c r="A29" s="13"/>
      <c r="B29" s="13"/>
      <c r="C29" s="13"/>
      <c r="D29" s="13"/>
      <c r="E29" s="13"/>
      <c r="F29" s="13"/>
      <c r="G29" s="13"/>
      <c r="H29" s="13"/>
      <c r="I29" s="13"/>
      <c r="J29" s="13"/>
      <c r="K29" s="14"/>
      <c r="L29" s="14"/>
      <c r="M29" s="14"/>
      <c r="N29" s="14"/>
      <c r="O29" s="14"/>
      <c r="P29" s="14"/>
      <c r="Q29" s="14"/>
      <c r="R29" s="14"/>
      <c r="S29" s="14"/>
      <c r="T29" s="14"/>
      <c r="U29" s="14"/>
      <c r="V29" s="15"/>
      <c r="W29" s="15"/>
      <c r="X29" s="15"/>
      <c r="Y29" s="15"/>
      <c r="Z29" s="15"/>
      <c r="AA29" s="15"/>
      <c r="AB29" s="15"/>
      <c r="AC29" s="15"/>
      <c r="AD29" s="15"/>
      <c r="AE29" s="15"/>
      <c r="AF29" s="15"/>
    </row>
    <row r="30" spans="1:34" s="1" customFormat="1" ht="15.75" customHeight="1">
      <c r="A30" s="6"/>
      <c r="B30" s="6"/>
      <c r="C30" s="6"/>
      <c r="D30" s="6"/>
      <c r="E30" s="6"/>
      <c r="F30" s="6"/>
      <c r="G30" s="6"/>
      <c r="H30" s="6"/>
      <c r="I30" s="6"/>
      <c r="J30" s="6"/>
      <c r="K30" s="6"/>
      <c r="L30" s="6"/>
      <c r="M30" s="6"/>
      <c r="N30" s="6"/>
      <c r="O30" s="6"/>
      <c r="P30" s="7"/>
      <c r="Q30" s="7"/>
      <c r="R30" s="7"/>
      <c r="S30" s="7"/>
      <c r="T30" s="7"/>
      <c r="U30" s="7"/>
      <c r="V30" s="7"/>
      <c r="W30" s="7"/>
      <c r="X30" s="7"/>
      <c r="Y30" s="7"/>
      <c r="Z30" s="7"/>
      <c r="AA30" s="7"/>
      <c r="AB30" s="7"/>
      <c r="AC30" s="7"/>
      <c r="AD30" s="7"/>
      <c r="AE30" s="7"/>
      <c r="AF30" s="7"/>
      <c r="AG30" s="2"/>
      <c r="AH30" s="2" t="s">
        <v>122</v>
      </c>
    </row>
    <row r="31" spans="1:34" s="1" customFormat="1" ht="15.75" customHeight="1">
      <c r="A31" s="11" t="s">
        <v>166</v>
      </c>
      <c r="B31" s="11"/>
      <c r="C31" s="11"/>
      <c r="D31" s="11"/>
      <c r="E31" s="11"/>
      <c r="F31" s="11"/>
      <c r="G31" s="11"/>
      <c r="H31" s="11"/>
      <c r="I31" s="11"/>
      <c r="J31" s="11"/>
      <c r="K31" s="109">
        <v>6</v>
      </c>
      <c r="L31" s="109"/>
      <c r="M31" s="109"/>
      <c r="N31" s="109"/>
      <c r="O31" s="109"/>
      <c r="P31" s="37" t="s">
        <v>167</v>
      </c>
      <c r="Q31" s="17"/>
      <c r="R31" s="17"/>
      <c r="S31" s="17"/>
      <c r="T31" s="17"/>
      <c r="U31" s="17"/>
      <c r="V31" s="17"/>
      <c r="W31" s="17"/>
      <c r="X31" s="17"/>
      <c r="Y31" s="17"/>
      <c r="Z31" s="17"/>
      <c r="AA31" s="17"/>
      <c r="AB31" s="17"/>
      <c r="AC31" s="17"/>
      <c r="AD31" s="17"/>
      <c r="AE31" s="17"/>
      <c r="AF31" s="17"/>
      <c r="AG31" s="2"/>
      <c r="AH31" s="2" t="s">
        <v>123</v>
      </c>
    </row>
    <row r="32" spans="11:34" s="1" customFormat="1" ht="15.75" customHeight="1">
      <c r="K32" s="10"/>
      <c r="L32" s="10"/>
      <c r="M32" s="10"/>
      <c r="N32" s="10"/>
      <c r="O32" s="10"/>
      <c r="P32" s="8"/>
      <c r="Q32" s="8"/>
      <c r="R32" s="8"/>
      <c r="S32" s="8"/>
      <c r="T32" s="8"/>
      <c r="U32" s="8"/>
      <c r="V32" s="9"/>
      <c r="W32" s="9"/>
      <c r="X32" s="9"/>
      <c r="Y32" s="9"/>
      <c r="Z32" s="9"/>
      <c r="AA32" s="9"/>
      <c r="AB32" s="9"/>
      <c r="AC32" s="9"/>
      <c r="AD32" s="9"/>
      <c r="AE32" s="9"/>
      <c r="AF32" s="9"/>
      <c r="AG32" s="2"/>
      <c r="AH32" s="2" t="s">
        <v>124</v>
      </c>
    </row>
    <row r="33" spans="1:34" s="1" customFormat="1" ht="15.75" customHeight="1">
      <c r="A33" s="6"/>
      <c r="B33" s="6"/>
      <c r="C33" s="6"/>
      <c r="D33" s="6"/>
      <c r="E33" s="6"/>
      <c r="F33" s="6"/>
      <c r="G33" s="6"/>
      <c r="H33" s="6"/>
      <c r="I33" s="6"/>
      <c r="J33" s="6"/>
      <c r="K33" s="6"/>
      <c r="L33" s="6"/>
      <c r="M33" s="6"/>
      <c r="N33" s="6"/>
      <c r="O33" s="6"/>
      <c r="P33" s="7"/>
      <c r="Q33" s="7"/>
      <c r="R33" s="7"/>
      <c r="S33" s="7"/>
      <c r="T33" s="7"/>
      <c r="U33" s="7"/>
      <c r="V33" s="7"/>
      <c r="W33" s="7"/>
      <c r="X33" s="7"/>
      <c r="Y33" s="7"/>
      <c r="Z33" s="7"/>
      <c r="AA33" s="7"/>
      <c r="AB33" s="7"/>
      <c r="AC33" s="7"/>
      <c r="AD33" s="7"/>
      <c r="AE33" s="7"/>
      <c r="AF33" s="7"/>
      <c r="AG33" s="2"/>
      <c r="AH33" s="2" t="s">
        <v>122</v>
      </c>
    </row>
    <row r="34" spans="1:34" s="1" customFormat="1" ht="15.75" customHeight="1">
      <c r="A34" s="11" t="s">
        <v>328</v>
      </c>
      <c r="B34" s="11"/>
      <c r="C34" s="11"/>
      <c r="D34" s="11"/>
      <c r="E34" s="11"/>
      <c r="F34" s="11"/>
      <c r="G34" s="11"/>
      <c r="H34" s="11"/>
      <c r="J34" s="35" t="s">
        <v>143</v>
      </c>
      <c r="K34" s="119" t="s">
        <v>125</v>
      </c>
      <c r="L34" s="119"/>
      <c r="M34" s="33" t="s">
        <v>134</v>
      </c>
      <c r="N34" s="119" t="s">
        <v>174</v>
      </c>
      <c r="O34" s="119"/>
      <c r="P34" s="33" t="s">
        <v>133</v>
      </c>
      <c r="Q34" s="119" t="s">
        <v>175</v>
      </c>
      <c r="R34" s="119"/>
      <c r="S34" s="33" t="s">
        <v>132</v>
      </c>
      <c r="T34" s="17"/>
      <c r="U34" s="17"/>
      <c r="V34" s="17"/>
      <c r="W34" s="17"/>
      <c r="X34" s="17"/>
      <c r="Y34" s="17"/>
      <c r="Z34" s="17"/>
      <c r="AA34" s="17"/>
      <c r="AB34" s="17"/>
      <c r="AC34" s="17"/>
      <c r="AD34" s="17"/>
      <c r="AE34" s="17"/>
      <c r="AF34" s="17"/>
      <c r="AG34" s="2"/>
      <c r="AH34" s="2" t="s">
        <v>123</v>
      </c>
    </row>
    <row r="35" spans="11:34" s="1" customFormat="1" ht="15.75" customHeight="1">
      <c r="K35" s="10"/>
      <c r="L35" s="10"/>
      <c r="M35" s="10"/>
      <c r="N35" s="10"/>
      <c r="O35" s="10"/>
      <c r="P35" s="8"/>
      <c r="Q35" s="8"/>
      <c r="R35" s="8"/>
      <c r="S35" s="8"/>
      <c r="T35" s="8"/>
      <c r="U35" s="8"/>
      <c r="V35" s="9"/>
      <c r="W35" s="9"/>
      <c r="X35" s="9"/>
      <c r="Y35" s="9"/>
      <c r="Z35" s="9"/>
      <c r="AA35" s="9"/>
      <c r="AB35" s="9"/>
      <c r="AC35" s="9"/>
      <c r="AD35" s="9"/>
      <c r="AE35" s="9"/>
      <c r="AF35" s="9"/>
      <c r="AG35" s="2"/>
      <c r="AH35" s="2" t="s">
        <v>124</v>
      </c>
    </row>
    <row r="36" spans="1:34" s="1" customFormat="1" ht="15.75" customHeight="1">
      <c r="A36" s="6"/>
      <c r="B36" s="6"/>
      <c r="C36" s="6"/>
      <c r="D36" s="6"/>
      <c r="E36" s="6"/>
      <c r="F36" s="6"/>
      <c r="G36" s="6"/>
      <c r="H36" s="6"/>
      <c r="I36" s="6"/>
      <c r="J36" s="6"/>
      <c r="K36" s="6"/>
      <c r="L36" s="6"/>
      <c r="M36" s="6"/>
      <c r="N36" s="6"/>
      <c r="O36" s="6"/>
      <c r="P36" s="7"/>
      <c r="Q36" s="7"/>
      <c r="R36" s="7"/>
      <c r="S36" s="7"/>
      <c r="T36" s="7"/>
      <c r="U36" s="7"/>
      <c r="V36" s="7"/>
      <c r="W36" s="7"/>
      <c r="X36" s="7"/>
      <c r="Y36" s="7"/>
      <c r="Z36" s="7"/>
      <c r="AA36" s="7"/>
      <c r="AB36" s="7"/>
      <c r="AC36" s="7"/>
      <c r="AD36" s="7"/>
      <c r="AE36" s="7"/>
      <c r="AF36" s="7"/>
      <c r="AG36" s="2"/>
      <c r="AH36" s="2" t="s">
        <v>122</v>
      </c>
    </row>
    <row r="37" spans="1:34" s="1" customFormat="1" ht="15.75" customHeight="1">
      <c r="A37" s="11" t="s">
        <v>168</v>
      </c>
      <c r="B37" s="11"/>
      <c r="C37" s="11"/>
      <c r="D37" s="11"/>
      <c r="E37" s="11"/>
      <c r="F37" s="11"/>
      <c r="G37" s="11"/>
      <c r="H37" s="11"/>
      <c r="J37" s="35" t="s">
        <v>360</v>
      </c>
      <c r="K37" s="119" t="s">
        <v>361</v>
      </c>
      <c r="L37" s="119"/>
      <c r="M37" s="33" t="s">
        <v>134</v>
      </c>
      <c r="N37" s="119" t="s">
        <v>176</v>
      </c>
      <c r="O37" s="119"/>
      <c r="P37" s="33" t="s">
        <v>133</v>
      </c>
      <c r="Q37" s="119" t="s">
        <v>175</v>
      </c>
      <c r="R37" s="119"/>
      <c r="S37" s="33" t="s">
        <v>132</v>
      </c>
      <c r="T37" s="17"/>
      <c r="U37" s="17"/>
      <c r="V37" s="17"/>
      <c r="W37" s="17"/>
      <c r="X37" s="17"/>
      <c r="Y37" s="17"/>
      <c r="Z37" s="17"/>
      <c r="AA37" s="17"/>
      <c r="AB37" s="17"/>
      <c r="AC37" s="17"/>
      <c r="AD37" s="17"/>
      <c r="AE37" s="17"/>
      <c r="AF37" s="17"/>
      <c r="AG37" s="2"/>
      <c r="AH37" s="2" t="s">
        <v>123</v>
      </c>
    </row>
    <row r="38" spans="1:32" ht="16.5" customHeight="1">
      <c r="A38" s="13"/>
      <c r="B38" s="13"/>
      <c r="C38" s="13"/>
      <c r="D38" s="13"/>
      <c r="E38" s="13"/>
      <c r="F38" s="13"/>
      <c r="G38" s="13"/>
      <c r="H38" s="13"/>
      <c r="I38" s="13"/>
      <c r="J38" s="13"/>
      <c r="K38" s="14"/>
      <c r="L38" s="14"/>
      <c r="M38" s="14"/>
      <c r="N38" s="14"/>
      <c r="O38" s="14"/>
      <c r="P38" s="14"/>
      <c r="Q38" s="14"/>
      <c r="R38" s="14"/>
      <c r="S38" s="14"/>
      <c r="T38" s="14"/>
      <c r="U38" s="14"/>
      <c r="V38" s="15"/>
      <c r="W38" s="15"/>
      <c r="X38" s="15"/>
      <c r="Y38" s="15"/>
      <c r="Z38" s="15"/>
      <c r="AA38" s="15"/>
      <c r="AB38" s="15"/>
      <c r="AC38" s="15"/>
      <c r="AD38" s="15"/>
      <c r="AE38" s="15"/>
      <c r="AF38" s="15"/>
    </row>
    <row r="39" spans="1:32" ht="16.5" customHeight="1">
      <c r="A39" s="6" t="s">
        <v>169</v>
      </c>
      <c r="B39" s="1"/>
      <c r="C39" s="1"/>
      <c r="D39" s="1"/>
      <c r="E39" s="1"/>
      <c r="F39" s="1"/>
      <c r="G39" s="1"/>
      <c r="H39" s="1"/>
      <c r="I39" s="1"/>
      <c r="J39" s="1"/>
      <c r="K39" s="8"/>
      <c r="L39" s="8"/>
      <c r="M39" s="8"/>
      <c r="N39" s="8"/>
      <c r="O39" s="8"/>
      <c r="P39" s="8"/>
      <c r="Q39" s="8"/>
      <c r="R39" s="8"/>
      <c r="S39" s="8"/>
      <c r="T39" s="8"/>
      <c r="U39" s="8"/>
      <c r="V39" s="9"/>
      <c r="W39" s="9"/>
      <c r="X39" s="9"/>
      <c r="Y39" s="9"/>
      <c r="Z39" s="9"/>
      <c r="AA39" s="9"/>
      <c r="AB39" s="9"/>
      <c r="AC39" s="9"/>
      <c r="AD39" s="9"/>
      <c r="AE39" s="9"/>
      <c r="AF39" s="9"/>
    </row>
    <row r="40" spans="1:32" ht="16.5" customHeight="1">
      <c r="A40" s="11"/>
      <c r="B40" s="9"/>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9"/>
    </row>
    <row r="41" spans="1:32" ht="16.5" customHeight="1">
      <c r="A41" s="11"/>
      <c r="B41" s="9"/>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9"/>
    </row>
    <row r="42" spans="1:32" ht="16.5" customHeight="1">
      <c r="A42" s="1"/>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ht="16.5" customHeight="1">
      <c r="A43" s="1"/>
      <c r="B43" s="1"/>
      <c r="C43" s="1"/>
      <c r="D43" s="1"/>
      <c r="E43" s="1"/>
      <c r="F43" s="1"/>
      <c r="G43" s="1"/>
      <c r="H43" s="1"/>
      <c r="I43" s="1"/>
      <c r="J43" s="1"/>
      <c r="K43" s="8"/>
      <c r="L43" s="8"/>
      <c r="M43" s="8"/>
      <c r="N43" s="8"/>
      <c r="O43" s="8"/>
      <c r="P43" s="8"/>
      <c r="Q43" s="8"/>
      <c r="R43" s="8"/>
      <c r="S43" s="8"/>
      <c r="T43" s="8"/>
      <c r="U43" s="8"/>
      <c r="V43" s="9"/>
      <c r="W43" s="9"/>
      <c r="X43" s="9"/>
      <c r="Y43" s="9"/>
      <c r="Z43" s="9"/>
      <c r="AA43" s="9"/>
      <c r="AB43" s="9"/>
      <c r="AC43" s="9"/>
      <c r="AD43" s="9"/>
      <c r="AE43" s="9"/>
      <c r="AF43" s="9"/>
    </row>
    <row r="44" ht="16.5" customHeight="1"/>
  </sheetData>
  <sheetProtection password="BB05" sheet="1" objects="1" scenarios="1"/>
  <mergeCells count="28">
    <mergeCell ref="A1:AF1"/>
    <mergeCell ref="A4:AF4"/>
    <mergeCell ref="K7:AE7"/>
    <mergeCell ref="K10:O10"/>
    <mergeCell ref="Q25:T25"/>
    <mergeCell ref="L22:S22"/>
    <mergeCell ref="U22:AB22"/>
    <mergeCell ref="A2:AF2"/>
    <mergeCell ref="K13:O13"/>
    <mergeCell ref="K28:Q28"/>
    <mergeCell ref="V28:AB28"/>
    <mergeCell ref="K6:AE6"/>
    <mergeCell ref="V25:Y25"/>
    <mergeCell ref="K16:O16"/>
    <mergeCell ref="K19:L19"/>
    <mergeCell ref="N19:P19"/>
    <mergeCell ref="T19:U19"/>
    <mergeCell ref="W19:Y19"/>
    <mergeCell ref="L25:O25"/>
    <mergeCell ref="C41:AE41"/>
    <mergeCell ref="K31:O31"/>
    <mergeCell ref="K34:L34"/>
    <mergeCell ref="N34:O34"/>
    <mergeCell ref="Q34:R34"/>
    <mergeCell ref="K37:L37"/>
    <mergeCell ref="C40:AE40"/>
    <mergeCell ref="N37:O37"/>
    <mergeCell ref="Q37:R37"/>
  </mergeCells>
  <dataValidations count="1">
    <dataValidation type="list" allowBlank="1" showInputMessage="1" showErrorMessage="1" sqref="U25 K22 T22 K25 P25">
      <formula1>$AG$1:$AG$4</formula1>
    </dataValidation>
  </dataValidations>
  <printOptions/>
  <pageMargins left="0.5905511811023623" right="0.31496062992125984" top="0.3937007874015748" bottom="0.1968503937007874" header="0.5118110236220472" footer="0.1968503937007874"/>
  <pageSetup blackAndWhite="1" horizontalDpi="600" verticalDpi="600" orientation="portrait" paperSize="9" scale="96" r:id="rId3"/>
  <headerFooter alignWithMargins="0">
    <oddFooter>&amp;R&amp;8 2016.12.12</oddFooter>
  </headerFooter>
  <legacyDrawing r:id="rId2"/>
</worksheet>
</file>

<file path=xl/worksheets/sheet7.xml><?xml version="1.0" encoding="utf-8"?>
<worksheet xmlns="http://schemas.openxmlformats.org/spreadsheetml/2006/main" xmlns:r="http://schemas.openxmlformats.org/officeDocument/2006/relationships">
  <dimension ref="A1:AG59"/>
  <sheetViews>
    <sheetView showGridLines="0" view="pageBreakPreview" zoomScaleSheetLayoutView="100" zoomScalePageLayoutView="0" workbookViewId="0" topLeftCell="A1">
      <selection activeCell="A4" sqref="A4:AF31"/>
    </sheetView>
  </sheetViews>
  <sheetFormatPr defaultColWidth="9.00390625" defaultRowHeight="13.5"/>
  <cols>
    <col min="1" max="44" width="3.00390625" style="33" customWidth="1"/>
    <col min="45" max="16384" width="9.00390625" style="33" customWidth="1"/>
  </cols>
  <sheetData>
    <row r="1" spans="1:33" ht="13.5">
      <c r="A1" s="124" t="s">
        <v>177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36"/>
    </row>
    <row r="2" spans="1:32" ht="13.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3.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3.5">
      <c r="A4" s="125" t="s">
        <v>179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row>
    <row r="5" spans="1:32" ht="13.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row>
    <row r="6" spans="1:32" ht="13.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3.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2" ht="13.5">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row>
    <row r="9" spans="1:32" ht="13.5">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row r="10" spans="1:32" ht="13.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row>
    <row r="11" spans="1:32" ht="13.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row>
    <row r="12" spans="1:32" ht="13.5">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row>
    <row r="13" spans="1:32" ht="13.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row>
    <row r="14" spans="1:32" ht="13.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row>
    <row r="15" spans="1:32" ht="13.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row>
    <row r="16" spans="1:32" ht="13.5">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row>
    <row r="17" spans="1:32" ht="13.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ht="13.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ht="13.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3.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3.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13.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row>
    <row r="23" spans="1:32" ht="13.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32" ht="13.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ht="13.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row>
    <row r="26" spans="1:32" ht="13.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1:32" ht="13.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2" ht="13.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29" spans="1:32" ht="13.5">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row>
    <row r="30" spans="1:32" ht="13.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31" spans="1:32" ht="13.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1:32" ht="13.5">
      <c r="A32" s="128" t="s">
        <v>178</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3" spans="1:32" ht="13.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ht="13.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1:32" ht="13.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1:32" ht="13.5">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ht="13.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ht="13.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1:32" ht="13.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row>
    <row r="40" spans="1:32" ht="13.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2"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13.5">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row>
    <row r="43" spans="1:32" ht="13.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13.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ht="13.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ht="13.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row>
    <row r="47" spans="1:32" ht="13.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row>
    <row r="48" spans="1:32" ht="13.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row>
    <row r="49" spans="1:32" ht="13.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0" spans="1:32" ht="13.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1:32"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1:32"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1:32" ht="13.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1:32"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1:32"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row r="56" spans="1:32"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row>
    <row r="57" spans="1:32"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1:32" ht="13.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row>
  </sheetData>
  <sheetProtection/>
  <mergeCells count="5">
    <mergeCell ref="A1:AF1"/>
    <mergeCell ref="A2:AF2"/>
    <mergeCell ref="A4:AF31"/>
    <mergeCell ref="A32:AF59"/>
    <mergeCell ref="A3:AF3"/>
  </mergeCells>
  <printOptions horizontalCentered="1"/>
  <pageMargins left="0.3937007874015748" right="0.3937007874015748" top="0.7480314960629921" bottom="0.7480314960629921" header="0.31496062992125984" footer="0.31496062992125984"/>
  <pageSetup horizontalDpi="600" verticalDpi="600" orientation="portrait" paperSize="9" r:id="rId1"/>
  <headerFooter>
    <oddFooter>&amp;R&amp;8 2016.12.12</oddFooter>
  </headerFooter>
</worksheet>
</file>

<file path=xl/worksheets/sheet8.xml><?xml version="1.0" encoding="utf-8"?>
<worksheet xmlns="http://schemas.openxmlformats.org/spreadsheetml/2006/main" xmlns:r="http://schemas.openxmlformats.org/officeDocument/2006/relationships">
  <sheetPr>
    <tabColor theme="1" tint="0.49998000264167786"/>
  </sheetPr>
  <dimension ref="A1:AG59"/>
  <sheetViews>
    <sheetView showGridLines="0" view="pageBreakPreview" zoomScaleSheetLayoutView="100" zoomScalePageLayoutView="0" workbookViewId="0" topLeftCell="A1">
      <selection activeCell="A4" sqref="A4:AF31"/>
    </sheetView>
  </sheetViews>
  <sheetFormatPr defaultColWidth="9.00390625" defaultRowHeight="13.5"/>
  <cols>
    <col min="1" max="44" width="3.00390625" style="33" customWidth="1"/>
    <col min="45" max="16384" width="9.00390625" style="33" customWidth="1"/>
  </cols>
  <sheetData>
    <row r="1" spans="1:33" ht="14.25">
      <c r="A1" s="124" t="s">
        <v>177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36"/>
    </row>
    <row r="2" spans="1:32"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25" t="s">
        <v>179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row>
    <row r="5" spans="1:32" ht="14.2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row>
    <row r="6" spans="1:32" ht="14.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4.2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2" ht="14.25">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row>
    <row r="9" spans="1:32" ht="14.25">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row r="10" spans="1:32" ht="14.2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row>
    <row r="11" spans="1:32" ht="14.2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row>
    <row r="12" spans="1:32" ht="14.25">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row>
    <row r="13" spans="1:32" ht="14.2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row>
    <row r="14" spans="1:32" ht="14.2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row>
    <row r="15" spans="1:32" ht="14.2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row>
    <row r="16" spans="1:32" ht="14.25">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row>
    <row r="17" spans="1:32" ht="14.2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ht="14.2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ht="14.2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4.2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4.2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14.2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row>
    <row r="23" spans="1:32" ht="14.2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32" ht="14.2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ht="14.2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row>
    <row r="26" spans="1:32" ht="14.2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1:32" ht="14.2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2" ht="14.2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29" spans="1:32" ht="14.25">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row>
    <row r="30" spans="1:32" ht="13.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31" spans="1:32" ht="13.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1:32" ht="13.5">
      <c r="A32" s="128" t="s">
        <v>178</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3" spans="1:32" ht="14.2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ht="14.2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1:32" ht="14.2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1:32" ht="14.25">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ht="14.2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ht="14.2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1:32" ht="14.2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row>
    <row r="40" spans="1:32" ht="14.2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2" ht="14.2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14.25">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row>
    <row r="43" spans="1:32" ht="14.2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14.2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ht="14.2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ht="14.2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row>
    <row r="47" spans="1:32" ht="14.2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row>
    <row r="48" spans="1:32" ht="14.2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row>
    <row r="49" spans="1:32" ht="14.2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0" spans="1:32" ht="14.2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1:32" ht="14.2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1:32" ht="14.2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1:32" ht="14.2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1:32" ht="14.2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1:32" ht="14.2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row r="56" spans="1:32" ht="14.2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row>
    <row r="57" spans="1:32" ht="14.2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4.2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1:32" ht="13.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row>
  </sheetData>
  <sheetProtection password="BB05" sheet="1" objects="1" scenarios="1"/>
  <mergeCells count="5">
    <mergeCell ref="A1:AF1"/>
    <mergeCell ref="A2:AF2"/>
    <mergeCell ref="A4:AF31"/>
    <mergeCell ref="A32:AF59"/>
    <mergeCell ref="A3:AF3"/>
  </mergeCells>
  <printOptions horizontalCentered="1"/>
  <pageMargins left="0.3937007874015748" right="0.3937007874015748" top="0.7480314960629921" bottom="0.7480314960629921" header="0.31496062992125984" footer="0.31496062992125984"/>
  <pageSetup horizontalDpi="600" verticalDpi="600" orientation="portrait" paperSize="9" r:id="rId4"/>
  <headerFooter>
    <oddFooter>&amp;R&amp;8 2016.12.12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G49"/>
  <sheetViews>
    <sheetView showGridLines="0" view="pageBreakPreview" zoomScaleSheetLayoutView="100" zoomScalePageLayoutView="0" workbookViewId="0" topLeftCell="A1">
      <selection activeCell="K23" sqref="K23"/>
    </sheetView>
  </sheetViews>
  <sheetFormatPr defaultColWidth="9.00390625" defaultRowHeight="13.5"/>
  <cols>
    <col min="1" max="32" width="3.00390625" style="33" customWidth="1"/>
    <col min="33" max="33" width="9.00390625" style="33" hidden="1" customWidth="1"/>
    <col min="34" max="16384" width="9.00390625" style="33" customWidth="1"/>
  </cols>
  <sheetData>
    <row r="1" spans="1:33" ht="14.25">
      <c r="A1" s="124" t="s">
        <v>180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2" t="s">
        <v>1</v>
      </c>
    </row>
    <row r="2" spans="1:33"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24" t="s">
        <v>127</v>
      </c>
    </row>
    <row r="3" spans="1:32"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4.25">
      <c r="A4" s="134" t="s">
        <v>181</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14.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1" ht="14.25">
      <c r="A6" s="36" t="s">
        <v>182</v>
      </c>
      <c r="B6" s="36"/>
      <c r="C6" s="36"/>
      <c r="D6" s="36"/>
      <c r="E6" s="36"/>
      <c r="F6" s="36"/>
      <c r="G6" s="36"/>
      <c r="H6" s="36"/>
      <c r="I6" s="36"/>
      <c r="J6" s="131"/>
      <c r="K6" s="131"/>
      <c r="L6" s="131"/>
      <c r="M6" s="131"/>
      <c r="N6" s="131"/>
      <c r="O6" s="131"/>
      <c r="P6" s="131"/>
      <c r="Q6" s="131"/>
      <c r="R6" s="131"/>
      <c r="S6" s="131"/>
      <c r="T6" s="131"/>
      <c r="U6" s="131"/>
      <c r="V6" s="131"/>
      <c r="W6" s="131"/>
      <c r="X6" s="131"/>
      <c r="Y6" s="131"/>
      <c r="Z6" s="131"/>
      <c r="AA6" s="131"/>
      <c r="AB6" s="131"/>
      <c r="AC6" s="131"/>
      <c r="AD6" s="131"/>
      <c r="AE6" s="131"/>
    </row>
    <row r="7" spans="1:32" ht="14.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27" ht="14.25">
      <c r="A8" s="33" t="s">
        <v>183</v>
      </c>
      <c r="J8" s="33" t="s">
        <v>34</v>
      </c>
      <c r="K8" s="135" t="s">
        <v>185</v>
      </c>
      <c r="L8" s="135"/>
      <c r="M8" s="135"/>
      <c r="N8" s="135"/>
      <c r="O8" s="35" t="s">
        <v>188</v>
      </c>
      <c r="P8" s="33" t="s">
        <v>34</v>
      </c>
      <c r="Q8" s="135" t="s">
        <v>192</v>
      </c>
      <c r="R8" s="135"/>
      <c r="S8" s="135"/>
      <c r="T8" s="135"/>
      <c r="U8" s="135"/>
      <c r="V8" s="135"/>
      <c r="W8" s="135"/>
      <c r="X8" s="135"/>
      <c r="Y8" s="135"/>
      <c r="Z8" s="135"/>
      <c r="AA8" s="33" t="s">
        <v>193</v>
      </c>
    </row>
    <row r="9" ht="14.25"/>
    <row r="10" spans="3:26" ht="14.25">
      <c r="C10" s="124" t="s">
        <v>189</v>
      </c>
      <c r="D10" s="124"/>
      <c r="E10" s="124"/>
      <c r="F10" s="124"/>
      <c r="J10" s="33" t="s">
        <v>184</v>
      </c>
      <c r="K10" s="136"/>
      <c r="L10" s="136"/>
      <c r="M10" s="136"/>
      <c r="N10" s="136"/>
      <c r="O10" s="136"/>
      <c r="P10" s="136"/>
      <c r="Q10" s="36" t="s">
        <v>187</v>
      </c>
      <c r="S10" s="33" t="s">
        <v>184</v>
      </c>
      <c r="T10" s="136"/>
      <c r="U10" s="136"/>
      <c r="V10" s="136"/>
      <c r="W10" s="136"/>
      <c r="X10" s="136"/>
      <c r="Y10" s="136"/>
      <c r="Z10" s="36" t="s">
        <v>187</v>
      </c>
    </row>
    <row r="11" ht="14.25"/>
    <row r="12" spans="3:26" ht="14.25">
      <c r="C12" s="124" t="s">
        <v>190</v>
      </c>
      <c r="D12" s="124"/>
      <c r="E12" s="124"/>
      <c r="F12" s="124"/>
      <c r="I12" s="35" t="s">
        <v>191</v>
      </c>
      <c r="J12" s="33" t="s">
        <v>184</v>
      </c>
      <c r="K12" s="136"/>
      <c r="L12" s="136"/>
      <c r="M12" s="136"/>
      <c r="N12" s="136"/>
      <c r="O12" s="136"/>
      <c r="P12" s="136"/>
      <c r="Q12" s="36" t="s">
        <v>187</v>
      </c>
      <c r="S12" s="33" t="s">
        <v>184</v>
      </c>
      <c r="T12" s="136"/>
      <c r="U12" s="136"/>
      <c r="V12" s="136"/>
      <c r="W12" s="136"/>
      <c r="X12" s="136"/>
      <c r="Y12" s="136"/>
      <c r="Z12" s="36" t="s">
        <v>187</v>
      </c>
    </row>
    <row r="13" ht="14.25"/>
    <row r="14" spans="3:26" ht="14.25">
      <c r="C14" s="124"/>
      <c r="D14" s="124"/>
      <c r="E14" s="124"/>
      <c r="F14" s="124"/>
      <c r="I14" s="35" t="s">
        <v>194</v>
      </c>
      <c r="J14" s="33" t="s">
        <v>184</v>
      </c>
      <c r="K14" s="136"/>
      <c r="L14" s="136"/>
      <c r="M14" s="136"/>
      <c r="N14" s="136"/>
      <c r="O14" s="136"/>
      <c r="P14" s="136"/>
      <c r="Q14" s="36" t="s">
        <v>187</v>
      </c>
      <c r="S14" s="33" t="s">
        <v>184</v>
      </c>
      <c r="T14" s="136"/>
      <c r="U14" s="136"/>
      <c r="V14" s="136"/>
      <c r="W14" s="136"/>
      <c r="X14" s="136"/>
      <c r="Y14" s="136"/>
      <c r="Z14" s="36" t="s">
        <v>187</v>
      </c>
    </row>
    <row r="15" ht="14.25"/>
    <row r="16" spans="3:26" ht="14.25">
      <c r="C16" s="124" t="s">
        <v>195</v>
      </c>
      <c r="D16" s="124"/>
      <c r="E16" s="124"/>
      <c r="F16" s="124"/>
      <c r="I16" s="35" t="s">
        <v>191</v>
      </c>
      <c r="J16" s="33" t="s">
        <v>184</v>
      </c>
      <c r="K16" s="136"/>
      <c r="L16" s="136"/>
      <c r="M16" s="136"/>
      <c r="N16" s="136"/>
      <c r="O16" s="136"/>
      <c r="P16" s="136"/>
      <c r="Q16" s="36" t="s">
        <v>187</v>
      </c>
      <c r="S16" s="33" t="s">
        <v>184</v>
      </c>
      <c r="T16" s="136"/>
      <c r="U16" s="136"/>
      <c r="V16" s="136"/>
      <c r="W16" s="136"/>
      <c r="X16" s="136"/>
      <c r="Y16" s="136"/>
      <c r="Z16" s="36" t="s">
        <v>187</v>
      </c>
    </row>
    <row r="17" ht="14.25"/>
    <row r="18" spans="3:26" ht="14.25">
      <c r="C18" s="124"/>
      <c r="D18" s="124"/>
      <c r="E18" s="124"/>
      <c r="F18" s="124"/>
      <c r="I18" s="35" t="s">
        <v>196</v>
      </c>
      <c r="J18" s="33" t="s">
        <v>184</v>
      </c>
      <c r="K18" s="136"/>
      <c r="L18" s="136"/>
      <c r="M18" s="136"/>
      <c r="N18" s="136"/>
      <c r="O18" s="136"/>
      <c r="P18" s="136"/>
      <c r="Q18" s="36" t="s">
        <v>187</v>
      </c>
      <c r="S18" s="33" t="s">
        <v>184</v>
      </c>
      <c r="T18" s="136"/>
      <c r="U18" s="136"/>
      <c r="V18" s="136"/>
      <c r="W18" s="136"/>
      <c r="X18" s="136"/>
      <c r="Y18" s="136"/>
      <c r="Z18" s="36" t="s">
        <v>187</v>
      </c>
    </row>
    <row r="19" spans="1:32" ht="13.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19" ht="13.5">
      <c r="A20" s="33" t="s">
        <v>197</v>
      </c>
      <c r="M20" s="4"/>
      <c r="N20" s="58"/>
      <c r="O20" s="1"/>
      <c r="P20" s="1"/>
      <c r="Q20" s="58"/>
      <c r="R20" s="1"/>
      <c r="S20" s="4"/>
    </row>
    <row r="22" spans="3:20" ht="13.5">
      <c r="C22" s="49" t="s">
        <v>110</v>
      </c>
      <c r="D22" s="33" t="s">
        <v>365</v>
      </c>
      <c r="E22" s="124" t="s">
        <v>378</v>
      </c>
      <c r="F22" s="124"/>
      <c r="G22" s="124"/>
      <c r="H22" s="124"/>
      <c r="I22" s="137"/>
      <c r="J22" s="137"/>
      <c r="K22" s="80"/>
      <c r="L22" s="80"/>
      <c r="M22" s="33" t="s">
        <v>134</v>
      </c>
      <c r="N22" s="80"/>
      <c r="O22" s="80"/>
      <c r="P22" s="33" t="s">
        <v>133</v>
      </c>
      <c r="Q22" s="80"/>
      <c r="R22" s="80"/>
      <c r="S22" s="33" t="s">
        <v>132</v>
      </c>
      <c r="T22" s="33" t="s">
        <v>397</v>
      </c>
    </row>
    <row r="23" spans="5:18" ht="13.5">
      <c r="E23" s="34"/>
      <c r="F23" s="34"/>
      <c r="G23" s="34"/>
      <c r="H23" s="34"/>
      <c r="I23" s="58"/>
      <c r="J23" s="58"/>
      <c r="K23" s="20"/>
      <c r="L23" s="20"/>
      <c r="M23" s="4"/>
      <c r="N23" s="20"/>
      <c r="O23" s="20"/>
      <c r="P23" s="4"/>
      <c r="Q23" s="20"/>
      <c r="R23" s="20"/>
    </row>
    <row r="24" spans="3:18" ht="13.5">
      <c r="C24" s="49" t="s">
        <v>1</v>
      </c>
      <c r="D24" s="33" t="s">
        <v>199</v>
      </c>
      <c r="E24" s="34"/>
      <c r="F24" s="34"/>
      <c r="G24" s="34"/>
      <c r="H24" s="34"/>
      <c r="I24" s="58"/>
      <c r="J24" s="58"/>
      <c r="K24" s="20"/>
      <c r="L24" s="20"/>
      <c r="M24" s="4"/>
      <c r="N24" s="20"/>
      <c r="O24" s="20"/>
      <c r="P24" s="4"/>
      <c r="Q24" s="20"/>
      <c r="R24" s="20"/>
    </row>
    <row r="25" spans="1:32" ht="13.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ht="13.5">
      <c r="A26" s="33" t="s">
        <v>200</v>
      </c>
    </row>
    <row r="28" ht="13.5">
      <c r="B28" s="33" t="s">
        <v>367</v>
      </c>
    </row>
    <row r="30" spans="3:27" ht="13.5">
      <c r="C30" s="49" t="s">
        <v>1</v>
      </c>
      <c r="D30" s="122" t="s">
        <v>329</v>
      </c>
      <c r="E30" s="122"/>
      <c r="F30" s="122"/>
      <c r="G30" s="122"/>
      <c r="H30" s="122"/>
      <c r="I30" s="122"/>
      <c r="J30" s="122"/>
      <c r="K30" s="122"/>
      <c r="L30" s="122"/>
      <c r="M30" s="122"/>
      <c r="N30" s="122"/>
      <c r="P30" s="58"/>
      <c r="Q30" s="122"/>
      <c r="R30" s="122"/>
      <c r="S30" s="122"/>
      <c r="T30" s="122"/>
      <c r="U30" s="122"/>
      <c r="V30" s="122"/>
      <c r="W30" s="122"/>
      <c r="X30" s="122"/>
      <c r="Y30" s="122"/>
      <c r="Z30" s="122"/>
      <c r="AA30" s="122"/>
    </row>
    <row r="32" spans="4:20" ht="13.5">
      <c r="D32" s="124" t="s">
        <v>201</v>
      </c>
      <c r="E32" s="124"/>
      <c r="F32" s="124"/>
      <c r="G32" s="124"/>
      <c r="H32" s="124"/>
      <c r="I32" s="124"/>
      <c r="J32" s="124"/>
      <c r="K32" s="124"/>
      <c r="L32" s="124"/>
      <c r="M32" s="124"/>
      <c r="N32" s="124"/>
      <c r="O32" s="132"/>
      <c r="P32" s="132"/>
      <c r="Q32" s="132"/>
      <c r="R32" s="124" t="s">
        <v>202</v>
      </c>
      <c r="S32" s="124"/>
      <c r="T32" s="124"/>
    </row>
    <row r="34" spans="4:20" ht="13.5">
      <c r="D34" s="124" t="s">
        <v>203</v>
      </c>
      <c r="E34" s="124"/>
      <c r="F34" s="124"/>
      <c r="G34" s="124"/>
      <c r="H34" s="124"/>
      <c r="I34" s="124"/>
      <c r="J34" s="124"/>
      <c r="K34" s="124"/>
      <c r="L34" s="124"/>
      <c r="M34" s="124"/>
      <c r="N34" s="124"/>
      <c r="O34" s="132"/>
      <c r="P34" s="132"/>
      <c r="Q34" s="132"/>
      <c r="R34" s="124" t="s">
        <v>202</v>
      </c>
      <c r="S34" s="124"/>
      <c r="T34" s="124"/>
    </row>
    <row r="36" spans="4:15" ht="13.5">
      <c r="D36" s="36" t="s">
        <v>204</v>
      </c>
      <c r="E36" s="36"/>
      <c r="F36" s="36"/>
      <c r="G36" s="133"/>
      <c r="H36" s="133"/>
      <c r="I36" s="133"/>
      <c r="J36" s="133"/>
      <c r="K36" s="133"/>
      <c r="L36" s="133"/>
      <c r="M36" s="133"/>
      <c r="N36" s="133"/>
      <c r="O36" s="35" t="s">
        <v>186</v>
      </c>
    </row>
    <row r="37" spans="4:14" ht="13.5">
      <c r="D37" s="36"/>
      <c r="E37" s="36"/>
      <c r="F37" s="57"/>
      <c r="G37" s="57"/>
      <c r="H37" s="57"/>
      <c r="I37" s="57"/>
      <c r="J37" s="57"/>
      <c r="K37" s="57"/>
      <c r="L37" s="57"/>
      <c r="M37" s="57"/>
      <c r="N37" s="35"/>
    </row>
    <row r="38" spans="3:14" ht="13.5">
      <c r="C38" s="49" t="s">
        <v>110</v>
      </c>
      <c r="D38" s="36" t="s">
        <v>366</v>
      </c>
      <c r="E38" s="36"/>
      <c r="F38" s="57"/>
      <c r="G38" s="57"/>
      <c r="H38" s="57"/>
      <c r="I38" s="57"/>
      <c r="J38" s="57"/>
      <c r="K38" s="57"/>
      <c r="L38" s="57"/>
      <c r="M38" s="57"/>
      <c r="N38" s="35"/>
    </row>
    <row r="40" spans="4:15" ht="13.5">
      <c r="D40" s="36" t="s">
        <v>204</v>
      </c>
      <c r="E40" s="36"/>
      <c r="F40" s="36"/>
      <c r="G40" s="133"/>
      <c r="H40" s="133"/>
      <c r="I40" s="133"/>
      <c r="J40" s="133"/>
      <c r="K40" s="133"/>
      <c r="L40" s="133"/>
      <c r="M40" s="133"/>
      <c r="N40" s="133"/>
      <c r="O40" s="35" t="s">
        <v>186</v>
      </c>
    </row>
    <row r="42" spans="3:16" ht="13.5">
      <c r="C42" s="12" t="s">
        <v>110</v>
      </c>
      <c r="D42" s="111" t="s">
        <v>205</v>
      </c>
      <c r="E42" s="111"/>
      <c r="F42" s="111"/>
      <c r="G42" s="111"/>
      <c r="H42" s="111"/>
      <c r="I42" s="111"/>
      <c r="J42" s="111"/>
      <c r="K42" s="111"/>
      <c r="L42" s="111"/>
      <c r="M42" s="111"/>
      <c r="N42" s="111"/>
      <c r="O42" s="111"/>
      <c r="P42" s="111"/>
    </row>
    <row r="44" spans="4:15" ht="13.5">
      <c r="D44" s="33" t="s">
        <v>206</v>
      </c>
      <c r="E44" s="77"/>
      <c r="F44" s="77"/>
      <c r="G44" s="77"/>
      <c r="H44" s="77"/>
      <c r="I44" s="77"/>
      <c r="J44" s="77"/>
      <c r="K44" s="77"/>
      <c r="L44" s="77"/>
      <c r="M44" s="77"/>
      <c r="N44" s="77"/>
      <c r="O44" s="63" t="s">
        <v>193</v>
      </c>
    </row>
    <row r="45" spans="1:32" ht="13.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row>
    <row r="46" ht="13.5">
      <c r="A46" s="33" t="s">
        <v>207</v>
      </c>
    </row>
    <row r="47" spans="3:31" ht="13.5">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row>
    <row r="48" spans="3:31" ht="13.5">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row>
    <row r="49" spans="1:32" ht="13.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row>
  </sheetData>
  <sheetProtection password="BB05" sheet="1" objects="1" scenarios="1"/>
  <mergeCells count="41">
    <mergeCell ref="K12:P12"/>
    <mergeCell ref="T12:Y12"/>
    <mergeCell ref="C14:F14"/>
    <mergeCell ref="C16:F16"/>
    <mergeCell ref="K16:P16"/>
    <mergeCell ref="E22:H22"/>
    <mergeCell ref="D30:N30"/>
    <mergeCell ref="Q30:AA30"/>
    <mergeCell ref="I22:J22"/>
    <mergeCell ref="K22:L22"/>
    <mergeCell ref="N22:O22"/>
    <mergeCell ref="T14:Y14"/>
    <mergeCell ref="C18:F18"/>
    <mergeCell ref="K18:P18"/>
    <mergeCell ref="T18:Y18"/>
    <mergeCell ref="R34:T34"/>
    <mergeCell ref="C48:AE48"/>
    <mergeCell ref="Q22:R22"/>
    <mergeCell ref="D42:P42"/>
    <mergeCell ref="C47:AE47"/>
    <mergeCell ref="E44:N44"/>
    <mergeCell ref="K8:N8"/>
    <mergeCell ref="Q8:Z8"/>
    <mergeCell ref="T10:Y10"/>
    <mergeCell ref="K10:P10"/>
    <mergeCell ref="C10:F10"/>
    <mergeCell ref="D32:N32"/>
    <mergeCell ref="R32:T32"/>
    <mergeCell ref="T16:Y16"/>
    <mergeCell ref="C12:F12"/>
    <mergeCell ref="K14:P14"/>
    <mergeCell ref="J6:AE6"/>
    <mergeCell ref="O32:Q32"/>
    <mergeCell ref="G36:N36"/>
    <mergeCell ref="G40:N40"/>
    <mergeCell ref="O34:Q34"/>
    <mergeCell ref="A1:AF1"/>
    <mergeCell ref="A2:AF2"/>
    <mergeCell ref="A3:AF3"/>
    <mergeCell ref="A4:AF4"/>
    <mergeCell ref="D34:N34"/>
  </mergeCells>
  <dataValidations count="1">
    <dataValidation type="list" allowBlank="1" showInputMessage="1" showErrorMessage="1" sqref="C22 C24 C30 C38 C42">
      <formula1>$AG$1:$AG$2</formula1>
    </dataValidation>
  </dataValidations>
  <printOptions horizontalCentered="1"/>
  <pageMargins left="0.3937007874015748" right="0.3937007874015748" top="0.7480314960629921" bottom="0.7480314960629921" header="0.31496062992125984" footer="0.31496062992125984"/>
  <pageSetup blackAndWhite="1" horizontalDpi="600" verticalDpi="600" orientation="portrait" paperSize="9" r:id="rId3"/>
  <headerFooter>
    <oddFooter>&amp;R&amp;8 2016.12.12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toriumi</dc:creator>
  <cp:keywords/>
  <dc:description/>
  <cp:lastModifiedBy>hyouka-m05</cp:lastModifiedBy>
  <cp:lastPrinted>2021-03-18T00:01:39Z</cp:lastPrinted>
  <dcterms:created xsi:type="dcterms:W3CDTF">2016-06-20T09:51:55Z</dcterms:created>
  <dcterms:modified xsi:type="dcterms:W3CDTF">2022-11-04T02:00:04Z</dcterms:modified>
  <cp:category/>
  <cp:version/>
  <cp:contentType/>
  <cp:contentStatus/>
</cp:coreProperties>
</file>